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defaultThemeVersion="124226"/>
  <mc:AlternateContent xmlns:mc="http://schemas.openxmlformats.org/markup-compatibility/2006">
    <mc:Choice Requires="x15">
      <x15ac:absPath xmlns:x15ac="http://schemas.microsoft.com/office/spreadsheetml/2010/11/ac" url="D:\shopmet\Shopmet Website\New\Seller\Shopmet Seller Produt Sheets\Product Upload\Uploading\"/>
    </mc:Choice>
  </mc:AlternateContent>
  <xr:revisionPtr revIDLastSave="0" documentId="8_{274D4ADA-2C5E-1F43-820C-248DF74E4307}" xr6:coauthVersionLast="46" xr6:coauthVersionMax="46" xr10:uidLastSave="{00000000-0000-0000-0000-000000000000}"/>
  <bookViews>
    <workbookView xWindow="0" yWindow="0" windowWidth="20490" windowHeight="7755" xr2:uid="{00000000-000D-0000-FFFF-FFFF00000000}"/>
  </bookViews>
  <sheets>
    <sheet name="Flip Flop" sheetId="6" r:id="rId1"/>
    <sheet name="Sheet1" sheetId="7" r:id="rId2"/>
  </sheets>
  <definedNames>
    <definedName name="name_range_features1">#REF!</definedName>
    <definedName name="name_range_features2">#REF!</definedName>
    <definedName name="name_range_features3">#REF!</definedName>
    <definedName name="name_range_features4">#REF!</definedName>
    <definedName name="name_range_features5">#REF!</definedName>
    <definedName name="name_range_features6">#REF!</definedName>
    <definedName name="name_range_features7">#REF!</definedName>
    <definedName name="name_range_features8">#REF!</definedName>
    <definedName name="name_range_options0">#REF!</definedName>
    <definedName name="name_range_options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<sst xmlns="http://schemas.openxmlformats.org/spreadsheetml/2006/main" count="8384" uniqueCount="661">
  <si>
    <t>Product Description</t>
  </si>
  <si>
    <t>Size - IND/UK</t>
  </si>
  <si>
    <t>Color</t>
  </si>
  <si>
    <t>Brand</t>
  </si>
  <si>
    <t>Occasion</t>
  </si>
  <si>
    <t>Upper Material</t>
  </si>
  <si>
    <t>Sole Material</t>
  </si>
  <si>
    <t>Ideal For</t>
  </si>
  <si>
    <t>White</t>
  </si>
  <si>
    <t>Black</t>
  </si>
  <si>
    <t>Men</t>
  </si>
  <si>
    <t>EVA</t>
  </si>
  <si>
    <t>Green</t>
  </si>
  <si>
    <t>Multicolor</t>
  </si>
  <si>
    <t>Main Image Link</t>
  </si>
  <si>
    <t>Product_Code</t>
  </si>
  <si>
    <t>SKU_Code</t>
  </si>
  <si>
    <t>Product Title</t>
  </si>
  <si>
    <t>Selling Price (In Rs)</t>
  </si>
  <si>
    <t>MRP (In Rs)</t>
  </si>
  <si>
    <t>Quantity</t>
  </si>
  <si>
    <t>Combo</t>
  </si>
  <si>
    <t>Closure</t>
  </si>
  <si>
    <t xml:space="preserve">Toe Shape </t>
  </si>
  <si>
    <t>Generic Name</t>
  </si>
  <si>
    <t>Highlight</t>
  </si>
  <si>
    <t>Weight (Kg)</t>
  </si>
  <si>
    <t>Country Of Origin</t>
  </si>
  <si>
    <t>Product HSN Code (2,4,6,8 Digits)</t>
  </si>
  <si>
    <t>Style Code</t>
  </si>
  <si>
    <t>Sub Image Link-1</t>
  </si>
  <si>
    <t>Sub Image Link-2</t>
  </si>
  <si>
    <t>Sub Image Link-3</t>
  </si>
  <si>
    <t>Sub Image Link-4</t>
  </si>
  <si>
    <t>Sub Image Link-5</t>
  </si>
  <si>
    <t>Tags ( Only for admin use )</t>
  </si>
  <si>
    <t>Length (In cm)</t>
  </si>
  <si>
    <t>Width  (In cm)</t>
  </si>
  <si>
    <t>Hieght (In cm)</t>
  </si>
  <si>
    <t>Flip-Flop</t>
  </si>
  <si>
    <t>SO_001_BRWN_6</t>
  </si>
  <si>
    <t>SL-Rise-shine-brown-sole-blk-6</t>
  </si>
  <si>
    <t>Slipover Eva Sole Flipflop for Men's - Brown &amp; Black, 6</t>
  </si>
  <si>
    <t>Slipover presents a trendy smart, stylish &amp; fashionable Flip Flops ideal for Men’s. Stylish wedges to match up with your daily style, light weight helps in creating more comfort for your feet. These Casual slippers combine eye catching design and style in a modern look and are guaranteed to keep you comfortable in all weather. Buy this trendy pair of Men's footwear for a fabulous look addition to your collection. It’s recommended for Men. The Popular brand, Slipover offers a wide spectrum of Stylish Footwear that is a fusion of contemporary designs. You can always clean these slippers with a damp cloth.</t>
  </si>
  <si>
    <t>289</t>
  </si>
  <si>
    <t>Brown&amp;BLK</t>
  </si>
  <si>
    <t>Slipover</t>
  </si>
  <si>
    <t xml:space="preserve">Casual Wear </t>
  </si>
  <si>
    <t>NO</t>
  </si>
  <si>
    <t>Pull-On</t>
  </si>
  <si>
    <t>Round Toe</t>
  </si>
  <si>
    <t>SO_001_BRWN_7</t>
  </si>
  <si>
    <t>SL-Rise-shine-brown-sole-blk-7</t>
  </si>
  <si>
    <t>Slipover Eva Sole Flipflop for Men's - Brown &amp; Black, 7</t>
  </si>
  <si>
    <t>10</t>
  </si>
  <si>
    <t>SO_001_BRWN_8</t>
  </si>
  <si>
    <t>SL-Rise-shine-brown-sole-blk-8</t>
  </si>
  <si>
    <t>Slipover Eva Sole Flipflop for Men's - Brown &amp; Black, 8</t>
  </si>
  <si>
    <t>SO_001_BRWN_9</t>
  </si>
  <si>
    <t>SL-Rise-shine-brown-sole-blk-9</t>
  </si>
  <si>
    <t>Slipover Eva Sole Flipflop for Men's - Brown &amp; Black, 9</t>
  </si>
  <si>
    <t>SO_001_BRWN_10</t>
  </si>
  <si>
    <t>SL-Rise-shine-brown-sole-blk-10</t>
  </si>
  <si>
    <t>Slipover Eva Sole Flipflop for Men's - Brown &amp; Black, 10</t>
  </si>
  <si>
    <t>SO_002_RED_6</t>
  </si>
  <si>
    <t>SL-Plain-red-sole-blk-6</t>
  </si>
  <si>
    <t>Slipover Eva Sole Flipflop for Men's - Red &amp; Black</t>
  </si>
  <si>
    <t>599</t>
  </si>
  <si>
    <t>Red&amp;blk</t>
  </si>
  <si>
    <t>SO_002_RED_7</t>
  </si>
  <si>
    <t>SL-Plain-red-sole-blk-7</t>
  </si>
  <si>
    <t>Slipover Eva Sole Flipflop for Men's - Red &amp; Black, 6</t>
  </si>
  <si>
    <t>SO_002_RED_8</t>
  </si>
  <si>
    <t>SL-Plain-red-sole-blk-8</t>
  </si>
  <si>
    <t>Slipover Eva Sole Flipflop for Men's - Red &amp; Black, 7</t>
  </si>
  <si>
    <t>SO_002_RED_9</t>
  </si>
  <si>
    <t>SL-Plain-red-sole-blk-9</t>
  </si>
  <si>
    <t>Slipover Eva Sole Flipflop for Men's - Red &amp; Black, 8</t>
  </si>
  <si>
    <t>SO_002_RED_10</t>
  </si>
  <si>
    <t>SL-Plain-red-sole-blk-10</t>
  </si>
  <si>
    <t>Slipover Eva Sole Flipflop for Men's - Red &amp; Black, 9</t>
  </si>
  <si>
    <t>SO_002_GRN_6</t>
  </si>
  <si>
    <t>SL-Plain-green-sole-blk-6</t>
  </si>
  <si>
    <t>Slipover Eva Sole Flipflop for Men's - Green &amp; Black, 6</t>
  </si>
  <si>
    <t>Green&amp;blk</t>
  </si>
  <si>
    <t>SO_002_GRN_7</t>
  </si>
  <si>
    <t>SL-Plain-green-sole-blk-7</t>
  </si>
  <si>
    <t>Slipover Eva Sole Flipflop for Men's - Green &amp; Black, 7</t>
  </si>
  <si>
    <t>SO_002_GRN_8</t>
  </si>
  <si>
    <t>SL-Plain-green-sole-blk-8</t>
  </si>
  <si>
    <t>Slipover Eva Sole Flipflop for Men's - Green &amp; Black, 8</t>
  </si>
  <si>
    <t>SO_002_GRN_9</t>
  </si>
  <si>
    <t>SL-Plain-green-sole-blk-9</t>
  </si>
  <si>
    <t>Slipover Eva Sole Flipflop for Men's - Green &amp; Black, 9</t>
  </si>
  <si>
    <t>SO_002_GRN_10</t>
  </si>
  <si>
    <t>SL-Plain-green-soleblk-10</t>
  </si>
  <si>
    <t>Slipover Eva Sole Flipflop for Men's - Green &amp; Black, 10</t>
  </si>
  <si>
    <t>SO_003_RED_6</t>
  </si>
  <si>
    <t>SL-Plain-red-sole-white-6</t>
  </si>
  <si>
    <t>Slipover Eva Sole Flipflop for Men's - Red &amp; White</t>
  </si>
  <si>
    <t>Red&amp;white</t>
  </si>
  <si>
    <t>SO_003_RED_7</t>
  </si>
  <si>
    <t>SL-Plain-red-sole-white-7</t>
  </si>
  <si>
    <t>Slipover Eva Sole Flipflop for Men's - Red &amp; White, 6</t>
  </si>
  <si>
    <t>SO_003_RED_8</t>
  </si>
  <si>
    <t>SL-Plain-red-sole-white-8</t>
  </si>
  <si>
    <t>Slipover Eva Sole Flipflop for Men's - Red &amp; White, 7</t>
  </si>
  <si>
    <t>SO_003_RED_9</t>
  </si>
  <si>
    <t>SL-Plain-red-sole-white-9</t>
  </si>
  <si>
    <t>Slipover Eva Sole Flipflop for Men's - Red &amp; White, 8</t>
  </si>
  <si>
    <t>SO_003_RED_10</t>
  </si>
  <si>
    <t>SL-Plain-red-sole-white-10</t>
  </si>
  <si>
    <t>Slipover Eva Sole Flipflop for Men's - Red &amp; White, 9</t>
  </si>
  <si>
    <t>SO_004_RED_6</t>
  </si>
  <si>
    <t>SL-Travel-red-sole-white-6</t>
  </si>
  <si>
    <t>SO_004_RED_7</t>
  </si>
  <si>
    <t>SL-Travel-red-sole-white-7</t>
  </si>
  <si>
    <t>SO_004_RED_8</t>
  </si>
  <si>
    <t>SL-Travel-red-sole-white-8</t>
  </si>
  <si>
    <t>SO_004_RED_9</t>
  </si>
  <si>
    <t>SL-Travel-red-sole-white-9</t>
  </si>
  <si>
    <t>SO_004_RED_10</t>
  </si>
  <si>
    <t>SL-Travel-red-sole-white-10</t>
  </si>
  <si>
    <t>Slipover Eva Sole Flipflop for Men's - Red &amp; White, 10</t>
  </si>
  <si>
    <t>SO_005_RED_6</t>
  </si>
  <si>
    <t>SL-Travel-red-sole-blk-6</t>
  </si>
  <si>
    <t>SO_005_RED_7</t>
  </si>
  <si>
    <t>SL-Travel-red-sole-blk-7</t>
  </si>
  <si>
    <t>SO_005_RED_8</t>
  </si>
  <si>
    <t>SL-Travel-red-sole-blk-8</t>
  </si>
  <si>
    <t>SO_005_RED_9</t>
  </si>
  <si>
    <t>SL-Travel-red-sole-blk-9</t>
  </si>
  <si>
    <t>SO_005_RED_10</t>
  </si>
  <si>
    <t>SL-Travel-red-sole-blk-10</t>
  </si>
  <si>
    <t>Slipover Eva Sole Flipflop for Men's - Red &amp; Black, 10</t>
  </si>
  <si>
    <t>SO_006_YLW_6</t>
  </si>
  <si>
    <t>SL-Replace-yellow-sole-blk-6</t>
  </si>
  <si>
    <t>Slipover Eva Sole Flipflop for Men's - Yellow &amp; Black, 6</t>
  </si>
  <si>
    <t>yellow-blk</t>
  </si>
  <si>
    <t>SO_006_YLW_7</t>
  </si>
  <si>
    <t>SL-Replace-yellow-sole-blk-7</t>
  </si>
  <si>
    <t>Slipover Eva Sole Flipflop for Men's - Yellow &amp; Black, 7</t>
  </si>
  <si>
    <t>SO_006_YLW_8</t>
  </si>
  <si>
    <t>SL-Replace-yellow-sole-blk-8</t>
  </si>
  <si>
    <t>Slipover Eva Sole Flipflop for Men's - Yellow &amp; Black, 8</t>
  </si>
  <si>
    <t>SO_006_YLW_9</t>
  </si>
  <si>
    <t>SL-Replace-yellow-sole-blk-9</t>
  </si>
  <si>
    <t>Slipover Eva Sole Flipflop for Men's - Yellow &amp; Black, 9</t>
  </si>
  <si>
    <t>SO_006_YLW_10</t>
  </si>
  <si>
    <t>SL-Replace-yellow-sole-blk-10</t>
  </si>
  <si>
    <t>Slipover Eva Sole Flipflop for Men's - Yellow &amp; Black, 10</t>
  </si>
  <si>
    <t>SO_007_RED_6</t>
  </si>
  <si>
    <t>BC-Bhot-Hard-blk-sole-6</t>
  </si>
  <si>
    <t>Slipover | Flip Flops for Men | Fashion | Comfortable Eva Sliders | House Slippers for Men - Red &amp; Black, 6</t>
  </si>
  <si>
    <t>269</t>
  </si>
  <si>
    <t>Red &amp; Black</t>
  </si>
  <si>
    <t>SO_007_RED_7</t>
  </si>
  <si>
    <t>BC-Bhot-Hard-blk-sole-7</t>
  </si>
  <si>
    <t>Slipover | Flip Flops for Men | Fashion | Comfortable Eva Sliders | House Slippers for Men - Red &amp; Black, 7</t>
  </si>
  <si>
    <t>SO_007_RED_8</t>
  </si>
  <si>
    <t>BC-Bhot-Hard-blk-sole-8</t>
  </si>
  <si>
    <t>Slipover | Flip Flops for Men | Fashion | Comfortable Eva Sliders | House Slippers for Men - Red &amp; Black, 8</t>
  </si>
  <si>
    <t>SO_007_RED_9</t>
  </si>
  <si>
    <t>BC-Bhot-Hard-blk-sole-9</t>
  </si>
  <si>
    <t>Slipover | Flip Flops for Men | Fashion | Comfortable Eva Sliders | House Slippers for Men - Red &amp; Black, 9</t>
  </si>
  <si>
    <t>SO_007_RED_10</t>
  </si>
  <si>
    <t>BC-Bhot-Hard-blk-sole-10</t>
  </si>
  <si>
    <t>Slipover | Flip Flops for Men | Fashion | Comfortable Eva Sliders | House Slippers for Men - Red &amp; Black, 10</t>
  </si>
  <si>
    <t>SO_008_GREEN_6</t>
  </si>
  <si>
    <t>BC-kick-out-grn-wht-sole-6</t>
  </si>
  <si>
    <t>Slipover | Flip Flops for Men | Fashion | Comfortable Eva Sliders | House Slippers for Men - Green &amp; White, 6</t>
  </si>
  <si>
    <t>Green &amp; White</t>
  </si>
  <si>
    <t>SO_008_GREEN_7</t>
  </si>
  <si>
    <t>BC-kick-out-grn-wht-sole-7</t>
  </si>
  <si>
    <t>Slipover | Flip Flops for Men | Fashion | Comfortable Eva Sliders | House Slippers for Men - Green &amp; White, 7</t>
  </si>
  <si>
    <t>SO_008_GREEN_8</t>
  </si>
  <si>
    <t>BC-kick-out-grn-wht-sole-8</t>
  </si>
  <si>
    <t>Slipover | Flip Flops for Men | Fashion | Comfortable Eva Sliders | House Slippers for Men - Green &amp; White, 8</t>
  </si>
  <si>
    <t>SO_008_GREEN_9</t>
  </si>
  <si>
    <t>BC-kick-out-grn-wht-sole-9</t>
  </si>
  <si>
    <t>Slipover | Flip Flops for Men | Fashion | Comfortable Eva Sliders | House Slippers for Men - Green &amp; White, 9</t>
  </si>
  <si>
    <t>SO_008_GREEN_10</t>
  </si>
  <si>
    <t>BC-kick-out-grn-wht-sole-10</t>
  </si>
  <si>
    <t>Slipover | Flip Flops for Men | Fashion | Comfortable Eva Sliders | House Slippers for Men - Green &amp; White, 10+H39</t>
  </si>
  <si>
    <t>SO_009_RED_6</t>
  </si>
  <si>
    <t>BC-Bhot-Hard-Wht-sole-6</t>
  </si>
  <si>
    <t>Slipover | Flip Flops for Men | Fashion | Comfortable Eva Sliders | House Slippers for Men - Red &amp; White, 6</t>
  </si>
  <si>
    <t>Red &amp; White</t>
  </si>
  <si>
    <t>SO_009_RED_7</t>
  </si>
  <si>
    <t>BC-Bhot-Hard-Wht-sole-7</t>
  </si>
  <si>
    <t>Slipover | Flip Flops for Men | Fashion | Comfortable Eva Sliders | House Slippers for Men - Red &amp; White, 7</t>
  </si>
  <si>
    <t>SO_009_RED_8</t>
  </si>
  <si>
    <t>BC-Bhot-Hard-Wht-sole-8</t>
  </si>
  <si>
    <t>Slipover | Flip Flops for Men | Fashion | Comfortable Eva Sliders | House Slippers for Men - Red &amp; White, 8</t>
  </si>
  <si>
    <t>SO_009_RED_9</t>
  </si>
  <si>
    <t>BC-Bhot-Hard-Wht-sole-9</t>
  </si>
  <si>
    <t>Slipover | Flip Flops for Men | Fashion | Comfortable Eva Sliders | House Slippers for Men - Red &amp; White, 9</t>
  </si>
  <si>
    <t>SO_009_RED_10</t>
  </si>
  <si>
    <t>BC-Bhot-Hard-Wht-sole-10</t>
  </si>
  <si>
    <t>Slipover | Flip Flops for Men | Fashion | Comfortable Eva Sliders | House Slippers for Men - Red &amp; White, 10</t>
  </si>
  <si>
    <t>SO_010_GRN_6</t>
  </si>
  <si>
    <t>BC-kick-out-grn-Blk-sole-6</t>
  </si>
  <si>
    <t>Slipover | Flip Flops for Men | Fashion | Comfortable Eva Sliders | House Slippers for Men - Green &amp; Black, 6</t>
  </si>
  <si>
    <t>Green &amp; Black</t>
  </si>
  <si>
    <t>SO_010_GRN_7</t>
  </si>
  <si>
    <t>BC-kick-out-grn-Blk-sole-7</t>
  </si>
  <si>
    <t>Slipover | Flip Flops for Men | Fashion | Comfortable Eva Sliders | House Slippers for Men - Green &amp; Black, 7</t>
  </si>
  <si>
    <t>SO_010_GRN_8</t>
  </si>
  <si>
    <t>BC-kick-out-grn-Blk-sole-8</t>
  </si>
  <si>
    <t>Slipover | Flip Flops for Men | Fashion | Comfortable Eva Sliders | House Slippers for Men - Green &amp; Black, 8</t>
  </si>
  <si>
    <t>SO_010_GRN_9</t>
  </si>
  <si>
    <t>BC-kick-out-grn-Blk-sole-9</t>
  </si>
  <si>
    <t>Slipover | Flip Flops for Men | Fashion | Comfortable Eva Sliders | House Slippers for Men - Green &amp; Black, 9</t>
  </si>
  <si>
    <t>SO_010_GRN_10</t>
  </si>
  <si>
    <t>BC-kick-out-grn-Blk-sole-10</t>
  </si>
  <si>
    <t>Slipover | Flip Flops for Men | Fashion | Comfortable Eva Sliders | House Slippers for Men - Green &amp; Black, 10</t>
  </si>
  <si>
    <t>SO_011_WHT_6</t>
  </si>
  <si>
    <t>BC-plain-wht-wht-sole-6</t>
  </si>
  <si>
    <t>Slipover | Flip Flops for Men | Fashion | Comfortable Eva Sliders | House Slippers for Men - White, 6</t>
  </si>
  <si>
    <t>SO_011_WHT_7</t>
  </si>
  <si>
    <t>BC-plain-wht-wht-sole-7</t>
  </si>
  <si>
    <t>Slipover | Flip Flops for Men | Fashion | Comfortable Eva Sliders | House Slippers for Men - White, 7</t>
  </si>
  <si>
    <t>SO_011_WHT_8</t>
  </si>
  <si>
    <t>BC-plain-wht-wht-sole-8</t>
  </si>
  <si>
    <t>Slipover | Flip Flops for Men | Fashion | Comfortable Eva Sliders | House Slippers for Men - White, 8</t>
  </si>
  <si>
    <t>SO_011_WHT_9</t>
  </si>
  <si>
    <t>BC-plain-wht-wht-sole-9</t>
  </si>
  <si>
    <t>Slipover | Flip Flops for Men | Fashion | Comfortable Eva Sliders | House Slippers for Men - White, 9</t>
  </si>
  <si>
    <t>SO_011_WHT_10</t>
  </si>
  <si>
    <t>BC-plain-wht-wht-sole-10</t>
  </si>
  <si>
    <t>Slipover | Flip Flops for Men | Fashion | Comfortable Eva Sliders | House Slippers for Men - White, 10</t>
  </si>
  <si>
    <t>Closure: Pull On, Type - Men slidder flip flop slipper, Material-Eva,Content -1 Pair, Dust any dry dirt from the surface using a clean cloth; rinse with soap and water to remove excess dirt and it have water resistant also</t>
  </si>
  <si>
    <t>INDIA</t>
  </si>
  <si>
    <t>https://www.dropbox.com/s/eqh1479vq5rfure/1.jpg?dl=0</t>
  </si>
  <si>
    <t>https://www.dropbox.com/s/bm2ium67hemfqo5/2.jpg?dl=0</t>
  </si>
  <si>
    <t>https://www.dropbox.com/s/0koh7ropslheckt/3.jpg?dl=0</t>
  </si>
  <si>
    <t>https://www.dropbox.com/s/5pl93kqx6dbgkm5/4.jpg?dl=0</t>
  </si>
  <si>
    <t>https://www.dropbox.com/s/hlgo90kieyygym4/5.jpg?dl=0</t>
  </si>
  <si>
    <t>https://www.dropbox.com/s/yvfgmbc5xrb7mqg/1.jpg?dl=0</t>
  </si>
  <si>
    <t>https://www.dropbox.com/s/8wpqrswgktdmpmz/2.jpg?dl=0</t>
  </si>
  <si>
    <t>https://www.dropbox.com/s/xgvgtmb772in8yh/3.jpg?dl=0</t>
  </si>
  <si>
    <t>https://www.dropbox.com/s/6a191neggs6o1nm/4.jpg?dl=0</t>
  </si>
  <si>
    <t>https://www.dropbox.com/s/hvnx8er6b4n48ql/5.jpg?dl=0</t>
  </si>
  <si>
    <t>https://www.dropbox.com/s/hetc0tu36ahukhj/1.jpg?dl=0</t>
  </si>
  <si>
    <t>https://www.dropbox.com/s/6vjursbe5p5h9nk/2.jpg?dl=0</t>
  </si>
  <si>
    <t>https://www.dropbox.com/s/1yspqrmrwutoxzr/3.jpg?dl=0</t>
  </si>
  <si>
    <t>https://www.dropbox.com/s/h585rlum0i8b5fp/4.jpg?dl=0</t>
  </si>
  <si>
    <t>https://www.dropbox.com/s/1qeu8a4a1i9u27v/5.jpg?dl=0</t>
  </si>
  <si>
    <t>https://www.dropbox.com/s/nsgvbv1tht0dcts/1.jpg?dl=0</t>
  </si>
  <si>
    <t>https://www.dropbox.com/s/b63cahtczh33211/2.jpg?dl=0</t>
  </si>
  <si>
    <t>https://www.dropbox.com/s/wap82uj77d964ri/3.jpg?dl=0</t>
  </si>
  <si>
    <t>https://www.dropbox.com/s/ray5xr1rcf28ts8/4.jpg?dl=0</t>
  </si>
  <si>
    <t>https://www.dropbox.com/s/wgux800znubnrmv/5.jpg?dl=0</t>
  </si>
  <si>
    <t>https://www.dropbox.com/s/q4vlkz20nqezkxm/1.jpg?dl=0</t>
  </si>
  <si>
    <t>https://www.dropbox.com/s/626amqdo3sfcs30/2.jpg?dl=0</t>
  </si>
  <si>
    <t>https://www.dropbox.com/s/85hr3czme1yxpdp/3.jpg?dl=0</t>
  </si>
  <si>
    <t>https://www.dropbox.com/s/mpck3rl7bzbayt6/4.jpg?dl=0</t>
  </si>
  <si>
    <t>https://www.dropbox.com/s/mgi0y31ial781da/5.jpg?dl=0</t>
  </si>
  <si>
    <t>https://www.dropbox.com/s/4cxggzcmcyfnihi/1.jpg?dl=0</t>
  </si>
  <si>
    <t>https://www.dropbox.com/s/cuy3d9gannz7hwx/2.jpg?dl=0</t>
  </si>
  <si>
    <t>https://www.dropbox.com/s/dj8s76h0b0vlyl2/3.jpg?dl=0</t>
  </si>
  <si>
    <t>https://www.dropbox.com/s/t5afk1jxg4bgddh/4.jpg?dl=0</t>
  </si>
  <si>
    <t>https://www.dropbox.com/s/60baeao1xrx9zmm/5.jpg?dl=0</t>
  </si>
  <si>
    <t>https://www.dropbox.com/s/ta13po5ehs1u1zz/1.jpg?dl=0</t>
  </si>
  <si>
    <t>https://www.dropbox.com/s/qzawhrd9ywph48v/2.jpg?dl=0</t>
  </si>
  <si>
    <t>https://www.dropbox.com/s/qwbjdzfpdnhtelf/3.jpg?dl=0</t>
  </si>
  <si>
    <t>https://www.dropbox.com/s/hm6ymnt9bphpi2s/4.jpg?dl=0</t>
  </si>
  <si>
    <t>https://www.dropbox.com/s/3bnq67es9j2ho5k/DSC_5268.JPG?dl=0</t>
  </si>
  <si>
    <t>https://www.dropbox.com/s/34fle2bv3ntk6u5/1.jpg?dl=0</t>
  </si>
  <si>
    <t>https://www.dropbox.com/s/tw4ddmup0cftm3k/4.jpg?dl=0</t>
  </si>
  <si>
    <t>https://www.dropbox.com/s/q97mk4bub0a2zde/DSC_6916.JPG?dl=0</t>
  </si>
  <si>
    <t>https://www.dropbox.com/s/b9jdqk4d8r8ha9r/DSC_6917.JPG?dl=0</t>
  </si>
  <si>
    <t>https://www.dropbox.com/s/q3188menwe5guw8/2.jpg?dl=0</t>
  </si>
  <si>
    <t>https://www.dropbox.com/s/cznf617lot1m7pl/2.jpg?dl=0</t>
  </si>
  <si>
    <t>https://www.dropbox.com/s/jlhhelv0bmba9y6/5.jpg?dl=0</t>
  </si>
  <si>
    <t>https://www.dropbox.com/s/1g9umpxxiv3kyha/DSC_6945.JPG?dl=0</t>
  </si>
  <si>
    <t>https://www.dropbox.com/s/x3uc88keiedhiaq/DSC_6947.JPG?dl=0</t>
  </si>
  <si>
    <t>https://www.dropbox.com/s/8pt8vqp2dune3hb/3.jpg?dl=0</t>
  </si>
  <si>
    <t>https://www.dropbox.com/s/djkmh1lamry91ha/2.jpg?dl=0</t>
  </si>
  <si>
    <t>https://www.dropbox.com/s/toua4xzoie8or0z/5.jpg?dl=0</t>
  </si>
  <si>
    <t>https://www.dropbox.com/s/zo1gmgc26oyxon6/DSC_6954.JPG?dl=0</t>
  </si>
  <si>
    <t>https://www.dropbox.com/s/sj6et1wmjfzgam6/DSC_6956.JPG?dl=0</t>
  </si>
  <si>
    <t>https://www.dropbox.com/s/3h47llab07bbsza/3.jpg?dl=0</t>
  </si>
  <si>
    <t>https://www.dropbox.com/s/tuj3d8u88y4c205/2.jpg?dl=0</t>
  </si>
  <si>
    <t>https://www.dropbox.com/s/pju1wpk511yp65n/5.jpg?dl=0</t>
  </si>
  <si>
    <t>https://www.dropbox.com/s/ewz2lm8k2bh1dx3/DSC_6963.JPG?dl=0</t>
  </si>
  <si>
    <t>https://www.dropbox.com/s/ibhlnjl7mz4nj6g/DSC_6964.JPG?dl=0</t>
  </si>
  <si>
    <t>https://www.dropbox.com/s/ub948fylf4uobdc/4.jpg?dl=0</t>
  </si>
  <si>
    <t>https://www.dropbox.com/s/l5zlgj67xlzzmoi/1.jpg?dl=0</t>
  </si>
  <si>
    <t>https://www.dropbox.com/s/33yrs5xxbtplqv0/4.jpg?dl=0</t>
  </si>
  <si>
    <t>https://www.dropbox.com/s/9vu85ttyr03daap/DSC_6981.JPG?dl=0</t>
  </si>
  <si>
    <t>https://www.dropbox.com/s/80u46r1ymwfe8t4/DSC_6982.JPG?dl=0</t>
  </si>
  <si>
    <t>https://www.dropbox.com/s/kp24dj8t8ynzlf4/2.jpg?dl=0</t>
  </si>
  <si>
    <t>BC-lets-start_white-sole-6</t>
  </si>
  <si>
    <t>Slipover | Flip Flops for Men | Fashion | Comfortable Eva Sliders | House Slippers for Men - Black &amp; White</t>
  </si>
  <si>
    <t>6</t>
  </si>
  <si>
    <t>Black and White</t>
  </si>
  <si>
    <t>BC-lets-start_white-sole-7</t>
  </si>
  <si>
    <t>7</t>
  </si>
  <si>
    <t>BC-lets-start_white-sole-8</t>
  </si>
  <si>
    <t>8</t>
  </si>
  <si>
    <t>BC-lets-start_white-sole-9</t>
  </si>
  <si>
    <t>9</t>
  </si>
  <si>
    <t>BC-lets-start_white-sole-10</t>
  </si>
  <si>
    <t>BC-music-red_blk-sole-6</t>
  </si>
  <si>
    <t>Slipover | Flip Flops for Men | Fashion | Comfortable Eva Sliders | House Slippers for Men - Red &amp; Black</t>
  </si>
  <si>
    <t>Red and Black</t>
  </si>
  <si>
    <t>BC-music-red_blk-sole-7</t>
  </si>
  <si>
    <t>BC-music-red_blk-sole-8</t>
  </si>
  <si>
    <t>BC-music-red_blk-sole-9</t>
  </si>
  <si>
    <t>BC-music-red_blk-sole-10</t>
  </si>
  <si>
    <t>BC-stay-high-neon_blk-sole-6</t>
  </si>
  <si>
    <t>Slipover | Flip Flops for Men | Fashion | Comfortable Eva Sliders | House Slippers for Men - Neon &amp; Black</t>
  </si>
  <si>
    <t>Green and Black</t>
  </si>
  <si>
    <t>BC-stay-high-neon_blk-sole-7</t>
  </si>
  <si>
    <t>BC-stay-high-neon_blk-sole-8</t>
  </si>
  <si>
    <t>BC-stay-high-neon_blk-sole-9</t>
  </si>
  <si>
    <t>BC-stay-high-neon_blk-sole-10</t>
  </si>
  <si>
    <t>BC-stay-high-neon_wht-sole-6</t>
  </si>
  <si>
    <t>Slipover | Flip Flops for Men | Fashion | Comfortable Eva Sliders | House Slippers for Men - Neon &amp; White</t>
  </si>
  <si>
    <t>Green and White</t>
  </si>
  <si>
    <t>BC-stay-high-neon_wht-sole-7</t>
  </si>
  <si>
    <t>BC-stay-high-neon_wht-sole-8</t>
  </si>
  <si>
    <t>BC-stay-high-neon_wht-sole-9</t>
  </si>
  <si>
    <t>BC-stay-high-neon_wht-sole-10</t>
  </si>
  <si>
    <t>BC-postive-gren_blk-sole-6</t>
  </si>
  <si>
    <t>Slipover | Flip Flops for Men | Fashion | Comfortable Eva Sliders | House Slippers for Men - Green &amp; Black</t>
  </si>
  <si>
    <t>BC-postive-gren_blk-sole-7</t>
  </si>
  <si>
    <t>BC-postive-gren_blk-sole-8</t>
  </si>
  <si>
    <t>BC-postive-gren_blk-sole-9</t>
  </si>
  <si>
    <t>BC-postive-gren_blk-sole-10</t>
  </si>
  <si>
    <t>BC-Stripes-blk_wht-sole-6</t>
  </si>
  <si>
    <t>BC-Stripes-blk_wht-sole-7</t>
  </si>
  <si>
    <t>BC-Stripes-blk_wht-sole-8</t>
  </si>
  <si>
    <t>BC-Stripes-blk_wht-sole-9</t>
  </si>
  <si>
    <t>BC-Stripes-blk_wht-sole-10</t>
  </si>
  <si>
    <t>BC-Stripes-blk_Blk-sole-6</t>
  </si>
  <si>
    <t>Slipover | Flip Flops for Men | Fashion | Comfortable Eva Sliders | House Slippers for Men - Black &amp; Black</t>
  </si>
  <si>
    <t>BC-Stripes-blk_Blk-sole-7</t>
  </si>
  <si>
    <t>BC-Stripes-blk_Blk-sole-8</t>
  </si>
  <si>
    <t>BC-Stripes-blk_Blk-sole-9</t>
  </si>
  <si>
    <t>BC-Stripes-blk_Blk-sole-10</t>
  </si>
  <si>
    <t>BC-Stripes-wht_wht-sole-6</t>
  </si>
  <si>
    <t>Slipover | Flip Flops for Men | Fashion | Comfortable Eva Sliders | House Slippers for Men - White &amp; White</t>
  </si>
  <si>
    <t>BC-Stripes-wht_wht-sole-7</t>
  </si>
  <si>
    <t>BC-Stripes-wht_wht-sole-8</t>
  </si>
  <si>
    <t>BC-Stripes-wht_wht-sole-9</t>
  </si>
  <si>
    <t>BC-Stripes-wht_wht-sole-10</t>
  </si>
  <si>
    <t>BC-Stripes-wht_Blk-sole-6</t>
  </si>
  <si>
    <t>Slipover | Flip Flops for Men | Fashion | Comfortable Eva Sliders | House Slippers for Men - White &amp; Black</t>
  </si>
  <si>
    <t>BC-Stripes-wht_Blk-sole-7</t>
  </si>
  <si>
    <t>BC-Stripes-wht_Blk-sole-8</t>
  </si>
  <si>
    <t>BC-Stripes-wht_Blk-sole-9</t>
  </si>
  <si>
    <t>BC-Stripes-wht_Blk-sole-10</t>
  </si>
  <si>
    <t>BC-lets-go-red_wht-sole-6</t>
  </si>
  <si>
    <t>Slipover | Flip Flops for Men | Fashion | Comfortable Eva Sliders | House Slippers for Men - Red &amp; White</t>
  </si>
  <si>
    <t>Red and White</t>
  </si>
  <si>
    <t>BC-lets-go-red_wht-sole-7</t>
  </si>
  <si>
    <t>BC-lets-go-red_wht-sole-8</t>
  </si>
  <si>
    <t>BC-lets-go-red_wht-sole-9</t>
  </si>
  <si>
    <t>BC-lets-go-red_wht-sole-10</t>
  </si>
  <si>
    <t>BC-lets-go-red_Blk-sole-6</t>
  </si>
  <si>
    <t>BC-lets-go-red_Blk-sole-7</t>
  </si>
  <si>
    <t>BC-lets-go-red_Blk-sole-8</t>
  </si>
  <si>
    <t>BC-lets-go-red_Blk-sole-9</t>
  </si>
  <si>
    <t>BC-lets-go-red_Blk-sole-10</t>
  </si>
  <si>
    <t>BC-music-red_wht-sole-6</t>
  </si>
  <si>
    <t>BC-music-red_wht-sole-7</t>
  </si>
  <si>
    <t>BC-music-red_wht-sole-8</t>
  </si>
  <si>
    <t>BC-music-red_wht-sole-9</t>
  </si>
  <si>
    <t>BC-music-red_wht-sole-10</t>
  </si>
  <si>
    <t>BC-no-excuse-blk_grn-sole-6</t>
  </si>
  <si>
    <t>Slipover | Flip Flops for Men | Fashion | Comfortable Eva Sliders | House Slippers for Men - Black &amp; Green</t>
  </si>
  <si>
    <t>Black and Green</t>
  </si>
  <si>
    <t>BC-no-excuse-blk_grn-sole-7</t>
  </si>
  <si>
    <t>BC-no-excuse-blk_grn-sole-8</t>
  </si>
  <si>
    <t>BC-no-excuse-blk_grn-sole-9</t>
  </si>
  <si>
    <t>BC-no-excuse-blk_grn-sole-10</t>
  </si>
  <si>
    <t>BC-lets-start-blk_upper&amp;sole-6</t>
  </si>
  <si>
    <t>BC-lets-start-blk_upper&amp;sole-7</t>
  </si>
  <si>
    <t>BC-lets-start-blk_upper&amp;sole-8</t>
  </si>
  <si>
    <t>BC-lets-start-blk_upper&amp;sole-9</t>
  </si>
  <si>
    <t>BC-lets-start-blk_upper&amp;sole-10</t>
  </si>
  <si>
    <t>BC-Hip-hop_red-sole-6</t>
  </si>
  <si>
    <t>Slipover | Flip Flops for Men | Fashion | Comfortable Eva Sliders | House Slippers for Men - White &amp; Red</t>
  </si>
  <si>
    <t>White and Red</t>
  </si>
  <si>
    <t>BC-Hip-hop_red-sole-7</t>
  </si>
  <si>
    <t>BC-Hip-hop_red-sole-8</t>
  </si>
  <si>
    <t>BC-Hip-hop_red-sole-9</t>
  </si>
  <si>
    <t>BC-Hip-hop_red-sole-10</t>
  </si>
  <si>
    <t>BC-positive-gren_wht-sole-6</t>
  </si>
  <si>
    <t>Slipover | Flip Flops for Men | Fashion | Comfortable Eva Sliders | House Slippers for Men - Green &amp; White</t>
  </si>
  <si>
    <t>BC-positive-gren_wht-sole-7</t>
  </si>
  <si>
    <t>BC-positive-gren_wht-sole-8</t>
  </si>
  <si>
    <t>BC-positive-gren_wht-sole-9</t>
  </si>
  <si>
    <t>BC-positive-gren_wht-sole-10</t>
  </si>
  <si>
    <t>BC-Star-captain-blk-sole-6</t>
  </si>
  <si>
    <t>Slipover | Flip Flops for Men | Fashion | Comfortable Eva Sliders | House Slippers for Men - Blue &amp; Black</t>
  </si>
  <si>
    <t>Blue and Black</t>
  </si>
  <si>
    <t>BC-Star-captain-blk-sole-7</t>
  </si>
  <si>
    <t>BC-Star-captain-blk-sole-8</t>
  </si>
  <si>
    <t>BC-Star-captain-blk-sole-9</t>
  </si>
  <si>
    <t>BC-Star-captain-blk-sole-10</t>
  </si>
  <si>
    <t>BC-positive-gren_Blk-sole-6</t>
  </si>
  <si>
    <t>BC-positive-gren_Blk-sole-7</t>
  </si>
  <si>
    <t>BC-positive-gren_Blk-sole-8</t>
  </si>
  <si>
    <t>BC-positive-gren_Blk-sole-9</t>
  </si>
  <si>
    <t>BC-positive-gren_Blk-sole-10</t>
  </si>
  <si>
    <t>BC-Hip-hop-wht_blk-sole-6</t>
  </si>
  <si>
    <t>White and Black</t>
  </si>
  <si>
    <t>BC-Hip-hop-wht_blk-sole-7</t>
  </si>
  <si>
    <t>BC-Hip-hop-wht_blk-sole-8</t>
  </si>
  <si>
    <t>BC-Hip-hop-wht_blk-sole-9</t>
  </si>
  <si>
    <t>BC-Hip-hop-wht_blk-sole-10</t>
  </si>
  <si>
    <t>BC-don't-touch_blk-sole-6</t>
  </si>
  <si>
    <t>BC-don't-touch_blk-sole-7</t>
  </si>
  <si>
    <t>BC-don't-touch_blk-sole-8</t>
  </si>
  <si>
    <t>BC-don't-touch_blk-sole-9</t>
  </si>
  <si>
    <t>BC-don't-touch_blk-sole-10</t>
  </si>
  <si>
    <t>BC-Star-captain-wht-sole-6</t>
  </si>
  <si>
    <t>Slipover | Flip Flops for Men | Fashion | Comfortable Eva Sliders | House Slippers for Men - Blue &amp; White</t>
  </si>
  <si>
    <t>Blue and White</t>
  </si>
  <si>
    <t>BC-Star-captain-wht-sole-7</t>
  </si>
  <si>
    <t>BC-Star-captain-wht-sole-8</t>
  </si>
  <si>
    <t>BC-Star-captain-wht-sole-9</t>
  </si>
  <si>
    <t>BC-Star-captain-wht-sole-10</t>
  </si>
  <si>
    <t>BC-fearless-blue_wht-sole-6</t>
  </si>
  <si>
    <t>BC-fearless-blue_wht-sole-7</t>
  </si>
  <si>
    <t>BC-fearless-blue_wht-sole-8</t>
  </si>
  <si>
    <t>BC-fearless-blue_wht-sole-9</t>
  </si>
  <si>
    <t>BC-fearless-blue_wht-sole-10</t>
  </si>
  <si>
    <t>BC-Transparent-neon-6</t>
  </si>
  <si>
    <t>Slipover | Flip Flops for Men | Fashion | Comfortable Eva Sliders | House Slippers for Men - Transparent</t>
  </si>
  <si>
    <t>BC-Transparent-neon-7</t>
  </si>
  <si>
    <t>BC-Transparent-neon-8</t>
  </si>
  <si>
    <t>BC-Transparent-neon-9</t>
  </si>
  <si>
    <t>BC-Transparent-neon-10</t>
  </si>
  <si>
    <t>BC-fearless-blue_Blk-sole-6</t>
  </si>
  <si>
    <t>BC-fearless-blue_Blk-sole-7</t>
  </si>
  <si>
    <t>BC-fearless-blue_Blk-sole-8</t>
  </si>
  <si>
    <t>BC-fearless-blue_Blk-sole-9</t>
  </si>
  <si>
    <t>BC-fearless-blue_Blk-sole-10</t>
  </si>
  <si>
    <t>https://www.dropbox.com/s/okx06trgcr8f62j/02.jpg?dl=0</t>
  </si>
  <si>
    <t>https://www.dropbox.com/s/0nib70ez9t87s20/03.jpg?dl=0</t>
  </si>
  <si>
    <t>https://www.dropbox.com/s/po2bqbixbrua5mv/DSC_0149.JPG?dl=0</t>
  </si>
  <si>
    <t>https://www.dropbox.com/s/v8xzmx0y9mk6pfm/01.jpg?dl=0</t>
  </si>
  <si>
    <t>https://www.dropbox.com/s/uo69tw723n3mdiy/01.jpg?dl=0</t>
  </si>
  <si>
    <t>https://www.dropbox.com/s/yj3kwmduicp0ktu/04.jpg?dl=0</t>
  </si>
  <si>
    <t>https://www.dropbox.com/s/qhixd150weg2rf3/DSC_0156.JPG?dl=0</t>
  </si>
  <si>
    <t>https://www.dropbox.com/s/jifs1rgpv53j5qh/02.jpg?dl=0</t>
  </si>
  <si>
    <t>https://www.dropbox.com/s/en4gbcw4ycmnqls/01.jpg?dl=0</t>
  </si>
  <si>
    <t>https://www.dropbox.com/s/iqtb63s8ziaxp9q/04.jpg?dl=0</t>
  </si>
  <si>
    <t>https://www.dropbox.com/s/ydowpy8k9c6k8py/DSC_0164.JPG?dl=0</t>
  </si>
  <si>
    <t>https://www.dropbox.com/s/ujaew78se1f6pem/02.jpg?dl=0</t>
  </si>
  <si>
    <t>https://www.dropbox.com/s/m5wrg5mc83oj216/01.jpg?dl=0</t>
  </si>
  <si>
    <t>https://www.dropbox.com/s/5b2dnv56uhaukl8/04.jpg?dl=0</t>
  </si>
  <si>
    <t>https://www.dropbox.com/s/v33x1nsfxywtwrx/DSC_0173.JPG?dl=0</t>
  </si>
  <si>
    <t>https://www.dropbox.com/s/0ibwjormozs46h5/02.jpg?dl=0</t>
  </si>
  <si>
    <t>https://www.dropbox.com/s/m9490eqi495b3pe/01.jpg?dl=0</t>
  </si>
  <si>
    <t>https://www.dropbox.com/s/lrv9ntxe5fo51p3/04.jpg?dl=0</t>
  </si>
  <si>
    <t>https://www.dropbox.com/s/aaxmy9mir6nsmb6/DSC_0067.JPG?dl=0</t>
  </si>
  <si>
    <t>https://www.dropbox.com/s/jxlii6y6pr3wguh/03.jpg?dl=0</t>
  </si>
  <si>
    <t>https://www.dropbox.com/s/yqxdekvrrid08rz/02.jpg?dl=0</t>
  </si>
  <si>
    <t>https://www.dropbox.com/s/lacfxgyjdmhxxzc/01.jpg?dl=0</t>
  </si>
  <si>
    <t>https://www.dropbox.com/s/rxthq6n6skeceau/DSC_0078.JPG?dl=0</t>
  </si>
  <si>
    <t>https://www.dropbox.com/s/xuhd5e6xnmd2too/03.jpg?dl=0</t>
  </si>
  <si>
    <t>https://www.dropbox.com/s/oeuk9eu66hxbw0i/01.jpg?dl=0</t>
  </si>
  <si>
    <t>https://www.dropbox.com/s/9851jc808tennqh/03.jpg?dl=0</t>
  </si>
  <si>
    <t>https://www.dropbox.com/s/lv5dp5g1ogk0so3/DSC_0087.JPG?dl=0</t>
  </si>
  <si>
    <t>https://www.dropbox.com/s/q7wge9otsd4gr2g/02.jpg?dl=0</t>
  </si>
  <si>
    <t>https://www.dropbox.com/s/3cduj0ca306vr3x/01.jpg?dl=0</t>
  </si>
  <si>
    <t>https://www.dropbox.com/s/rjm2pqb01tucu87/04.jpg?dl=0</t>
  </si>
  <si>
    <t>https://www.dropbox.com/s/yt796kivkzaqpnj/DSC_0094.JPG?dl=0</t>
  </si>
  <si>
    <t>https://www.dropbox.com/s/9dapu38ge5td540/02.jpg?dl=0</t>
  </si>
  <si>
    <t>https://www.dropbox.com/s/pg7wza7lyj40uip/01.jpg?dl=0</t>
  </si>
  <si>
    <t>https://www.dropbox.com/s/ntjkvaqr4ul72gp/03.jpg?dl=0</t>
  </si>
  <si>
    <t>https://www.dropbox.com/s/acxhe7d01r3h6na/DSC_0101.JPG?dl=0</t>
  </si>
  <si>
    <t>https://www.dropbox.com/s/tqxbg4m7c9hljaf/02.jpg?dl=0</t>
  </si>
  <si>
    <t>https://www.dropbox.com/s/dt4gp2y5uhlyvb1/01.jpg?dl=0</t>
  </si>
  <si>
    <t>https://www.dropbox.com/s/u1a21cf0n2q5yxd/03.jpg?dl=0</t>
  </si>
  <si>
    <t>https://www.dropbox.com/s/ugqwp951vjdyye8/DSC_0108.JPG?dl=0</t>
  </si>
  <si>
    <t>https://www.dropbox.com/s/ee2s71m23kv7enl/02.jpg?dl=0</t>
  </si>
  <si>
    <t>https://www.dropbox.com/s/rzn0g4ks8r30fdz/01.jpg?dl=0</t>
  </si>
  <si>
    <t>https://www.dropbox.com/s/yvq189tezotio3q/03.jpg?dl=0</t>
  </si>
  <si>
    <t>https://www.dropbox.com/s/wbfc3pbsuqnwxn8/DSC_0116.JPG?dl=0</t>
  </si>
  <si>
    <t>https://www.dropbox.com/s/wqgfy6zzginrxep/02.jpg?dl=0</t>
  </si>
  <si>
    <t>https://www.dropbox.com/s/55kisxdq9zrm1bf/01.jpg?dl=0</t>
  </si>
  <si>
    <t>https://www.dropbox.com/s/rj74ugbpd1drtg8/03.jpg?dl=0</t>
  </si>
  <si>
    <t>https://www.dropbox.com/s/2dj56eho2cqokr7/DSC_0124.JPG?dl=0</t>
  </si>
  <si>
    <t>https://www.dropbox.com/s/v65zav99x8wyghh/02.jpg?dl=0</t>
  </si>
  <si>
    <t>https://www.dropbox.com/s/tfjj4v0cz36yxb7/01.jpg?dl=0</t>
  </si>
  <si>
    <t>https://www.dropbox.com/s/halwx1d2h27t4tl/03.jpg?dl=0</t>
  </si>
  <si>
    <t>https://www.dropbox.com/s/tupgb8ahua3ogrv/DSC_0132.JPG?dl=0</t>
  </si>
  <si>
    <t>https://www.dropbox.com/s/55c9204peagqrxk/02.jpg?dl=0</t>
  </si>
  <si>
    <t>https://www.dropbox.com/s/hg4miclx8ww5dt8/01.jpg?dl=0</t>
  </si>
  <si>
    <t>https://www.dropbox.com/s/saa9iwitfeos19x/03.jpg?dl=0</t>
  </si>
  <si>
    <t>https://www.dropbox.com/s/7xlj2hs59bwepbh/DSC_0140.JPG?dl=0</t>
  </si>
  <si>
    <t>https://www.dropbox.com/s/vca7xxa2rx9mvga/02.jpg?dl=0</t>
  </si>
  <si>
    <t>https://www.dropbox.com/s/k2vi11lzzoaontb/01.jpg?dl=0</t>
  </si>
  <si>
    <t>https://www.dropbox.com/s/4xqxrfw234dptma/03.jpg?dl=0</t>
  </si>
  <si>
    <t>https://www.dropbox.com/s/oft2bm2oj3y1fhf/DSC_5115.JPG?dl=0</t>
  </si>
  <si>
    <t>https://www.dropbox.com/s/j2ti3k1jdcivzxs/02.jpg?dl=0</t>
  </si>
  <si>
    <t>https://www.dropbox.com/s/80kdt58dn25myl2/01.jpg?dl=0</t>
  </si>
  <si>
    <t>https://www.dropbox.com/s/2mf9gwsoiyy9nsz/03.jpg?dl=0</t>
  </si>
  <si>
    <t>https://www.dropbox.com/s/e9rs4zet2sl5zr8/DSC_5124.JPG?dl=0</t>
  </si>
  <si>
    <t>https://www.dropbox.com/s/f6wiw521d8anl0q/02.jpg?dl=0</t>
  </si>
  <si>
    <t>https://www.dropbox.com/s/lqxcreqyu272r3w/03.jpg?dl=0</t>
  </si>
  <si>
    <t>https://www.dropbox.com/s/yode071z20q4n8q/02.jpg?dl=0</t>
  </si>
  <si>
    <t>https://www.dropbox.com/s/oes5yieg4r0gd2m/DSC_5134.JPG?dl=0</t>
  </si>
  <si>
    <t>https://www.dropbox.com/s/0rubwzut7ez0n9g/04.jpg?dl=0</t>
  </si>
  <si>
    <t>https://www.dropbox.com/s/ou43byajz387t2a/01.jpg?dl=0</t>
  </si>
  <si>
    <t>https://www.dropbox.com/s/63wo13ibjmwzbkv/03.jpg?dl=0</t>
  </si>
  <si>
    <t>https://www.dropbox.com/s/4q1zvt4pf6dkvd5/DSC_5144.JPG?dl=0</t>
  </si>
  <si>
    <t>https://www.dropbox.com/s/r4ol7f45eboh3nm/02.jpg?dl=0</t>
  </si>
  <si>
    <t>https://www.dropbox.com/s/0wiv0lribulwccq/03.jpg?dl=0</t>
  </si>
  <si>
    <t>https://www.dropbox.com/s/p0cd6y4xt90ky36/04.jpg?dl=0</t>
  </si>
  <si>
    <t>https://www.dropbox.com/s/636sf6rivlnoq21/DSC_5164.JPG?dl=0</t>
  </si>
  <si>
    <t>https://www.dropbox.com/s/zo1xwm1135lwymv/01.jpg?dl=0</t>
  </si>
  <si>
    <t>https://www.dropbox.com/s/p4gwcz9o34x5244/02.jpg?dl=0</t>
  </si>
  <si>
    <t>https://www.dropbox.com/s/uqbfyfkqj8lkais/DSC_5177.JPG?dl=0</t>
  </si>
  <si>
    <t>https://www.dropbox.com/s/nqr9zl3dhgj0pvy/05.jpg?dl=0</t>
  </si>
  <si>
    <t>https://www.dropbox.com/s/p3il2v6gpxtbgu4/02.jpg?dl=0</t>
  </si>
  <si>
    <t>https://www.dropbox.com/s/g2jdi8k4uam3uuw/03.jpg?dl=0</t>
  </si>
  <si>
    <t>https://www.dropbox.com/s/kwkd1d73yo5u5ac/DSC_5187.JPG?dl=0</t>
  </si>
  <si>
    <t>https://www.dropbox.com/s/m9t8tnaw7wc1tlz/01.jpg?dl=0</t>
  </si>
  <si>
    <t>https://www.dropbox.com/s/8m892mu8zlcrzzc/02.jpg?dl=0</t>
  </si>
  <si>
    <t>https://www.dropbox.com/s/r30tlv0ped0nkqd/03.jpg?dl=0</t>
  </si>
  <si>
    <t>https://www.dropbox.com/s/qkw806x0a0ywakd/DSC_5197.JPG?dl=0</t>
  </si>
  <si>
    <t>https://www.dropbox.com/s/0cr9jfqtl1qh0li/01.jpg?dl=0</t>
  </si>
  <si>
    <t>https://www.dropbox.com/s/aufjf1bfpe2jk8g/04.jpg?dl=0</t>
  </si>
  <si>
    <t>https://www.dropbox.com/s/xp7ihmx3tyyb987/02.jpg?dl=0</t>
  </si>
  <si>
    <t>https://www.dropbox.com/s/oo97nzi1rmhjmop/DSC_5206.JPG?dl=0</t>
  </si>
  <si>
    <t>https://www.dropbox.com/s/9tql5qgsrt99lxl/03.jpg?dl=0</t>
  </si>
  <si>
    <t>https://www.dropbox.com/s/9hkxznt55tfu6xo/2.jpg?dl=0</t>
  </si>
  <si>
    <t>https://www.dropbox.com/s/hha1l56l6tbzyai/5.jpg?dl=0</t>
  </si>
  <si>
    <t>https://www.dropbox.com/s/zxd94uxmo4164bj/DSC_5214.JPG?dl=0</t>
  </si>
  <si>
    <t>https://www.dropbox.com/s/hzmzf3e1x9w08ki/3.jpg?dl=0</t>
  </si>
  <si>
    <t>SO_012_BLK_6</t>
  </si>
  <si>
    <t>SO_012_BLK_7</t>
  </si>
  <si>
    <t>SO_012_BLK_8</t>
  </si>
  <si>
    <t>SO_012_BLK_9</t>
  </si>
  <si>
    <t>SO_012_BLK_10</t>
  </si>
  <si>
    <t>SO_013_RED_6</t>
  </si>
  <si>
    <t>SO_013_RED_7</t>
  </si>
  <si>
    <t>SO_013_RED_8</t>
  </si>
  <si>
    <t>SO_013_RED_9</t>
  </si>
  <si>
    <t>SO_013_RED_10</t>
  </si>
  <si>
    <t>SO_014_GRN_6</t>
  </si>
  <si>
    <t>SO_014_GRN_7</t>
  </si>
  <si>
    <t>SO_014_GRN_8</t>
  </si>
  <si>
    <t>SO_014_GRN_9</t>
  </si>
  <si>
    <t>SO_014_GRN_10</t>
  </si>
  <si>
    <t>SO_015_GRNW_6</t>
  </si>
  <si>
    <t>SO_015_GRNW_7</t>
  </si>
  <si>
    <t>SO_015_GRNW_8</t>
  </si>
  <si>
    <t>SO_015_GRNW_9</t>
  </si>
  <si>
    <t>SO_015_GRNW_10</t>
  </si>
  <si>
    <t>SO_016_GRNB_6</t>
  </si>
  <si>
    <t>SO_016_GRNB_7</t>
  </si>
  <si>
    <t>SO_016_GRNB_8</t>
  </si>
  <si>
    <t>SO_016_GRNB_9</t>
  </si>
  <si>
    <t>SO_016_GRNB_10</t>
  </si>
  <si>
    <t>SO_017_MLT_6</t>
  </si>
  <si>
    <t>SO_017_MLT_7</t>
  </si>
  <si>
    <t>SO_017_MLT_8</t>
  </si>
  <si>
    <t>SO_017_MLT_9</t>
  </si>
  <si>
    <t>SO_017_MLT_10</t>
  </si>
  <si>
    <t>SO_018_MLT_6</t>
  </si>
  <si>
    <t>SO_018_MLT_7</t>
  </si>
  <si>
    <t>SO_018_MLT_8</t>
  </si>
  <si>
    <t>SO_018_MLT_9</t>
  </si>
  <si>
    <t>SO_018_MLT_10</t>
  </si>
  <si>
    <t>SO_019_MLT_6</t>
  </si>
  <si>
    <t>SO_019_MLT_7</t>
  </si>
  <si>
    <t>SO_019_MLT_8</t>
  </si>
  <si>
    <t>SO_019_MLT_9</t>
  </si>
  <si>
    <t>SO_019_MLT_10</t>
  </si>
  <si>
    <t>SO_020_MLT_6</t>
  </si>
  <si>
    <t>SO_020_MLT_7</t>
  </si>
  <si>
    <t>SO_020_MLT_8</t>
  </si>
  <si>
    <t>SO_020_MLT_9</t>
  </si>
  <si>
    <t>SO_020_MLT_10</t>
  </si>
  <si>
    <t>SO_021_REDW_6</t>
  </si>
  <si>
    <t>SO_021_REDW_7</t>
  </si>
  <si>
    <t>SO_021_REDW_8</t>
  </si>
  <si>
    <t>SO_021_REDW_9</t>
  </si>
  <si>
    <t>SO_021_REDW_10</t>
  </si>
  <si>
    <t>SO_022_REDB_6</t>
  </si>
  <si>
    <t>SO_022_REDB_7</t>
  </si>
  <si>
    <t>SO_022_REDB_8</t>
  </si>
  <si>
    <t>SO_022_REDB_9</t>
  </si>
  <si>
    <t>SO_022_REDB_10</t>
  </si>
  <si>
    <t>SO_023_REDW_6</t>
  </si>
  <si>
    <t>SO_023_REDW_7</t>
  </si>
  <si>
    <t>SO_023_REDW_8</t>
  </si>
  <si>
    <t>SO_023_REDW_9</t>
  </si>
  <si>
    <t>SO_023_REDW_10</t>
  </si>
  <si>
    <t>SO_024_BLKG_6</t>
  </si>
  <si>
    <t>SO_024_BLKG_7</t>
  </si>
  <si>
    <t>SO_024_BLKG_8</t>
  </si>
  <si>
    <t>SO_024_BLKG_9</t>
  </si>
  <si>
    <t>SO_024_BLKG_10</t>
  </si>
  <si>
    <t>SO_025_BLK_6</t>
  </si>
  <si>
    <t>SO_025_BLK_7</t>
  </si>
  <si>
    <t>SO_025_BLK_8</t>
  </si>
  <si>
    <t>SO_025_BLK_9</t>
  </si>
  <si>
    <t>SO_025_BLK_10</t>
  </si>
  <si>
    <t>SO_026_WHTR_6</t>
  </si>
  <si>
    <t>SO_026_WHTR_7</t>
  </si>
  <si>
    <t>SO_026_WHTR_8</t>
  </si>
  <si>
    <t>SO_026_WHTR_9</t>
  </si>
  <si>
    <t>SO_026_WHTR_10</t>
  </si>
  <si>
    <t>SO_027_GRNW_6</t>
  </si>
  <si>
    <t>SO_027_GRNW_7</t>
  </si>
  <si>
    <t>SO_027_GRNW_8</t>
  </si>
  <si>
    <t>SO_027_GRNW_9</t>
  </si>
  <si>
    <t>SO_027_GRNW_10</t>
  </si>
  <si>
    <t>SO_028_BLBLK_6</t>
  </si>
  <si>
    <t>SO_028_BLBLK_7</t>
  </si>
  <si>
    <t>SO_028_BLBLK_8</t>
  </si>
  <si>
    <t>SO_028_BLBLK_9</t>
  </si>
  <si>
    <t>SO_028_BLBLK_10</t>
  </si>
  <si>
    <t>SO_029_GRNBLK_6</t>
  </si>
  <si>
    <t>SO_029_GRNBLK_7</t>
  </si>
  <si>
    <t>SO_029_GRNBLK_8</t>
  </si>
  <si>
    <t>SO_029_GRNBLK_9</t>
  </si>
  <si>
    <t>SO_029_GRNBLK_10</t>
  </si>
  <si>
    <t>SO_030_WHTBLK_6</t>
  </si>
  <si>
    <t>SO_030_WHTBLK_7</t>
  </si>
  <si>
    <t>SO_030_WHTBLK_8</t>
  </si>
  <si>
    <t>SO_030_WHTBLK_9</t>
  </si>
  <si>
    <t>SO_030_WHTBLK_10</t>
  </si>
  <si>
    <t>SO_031_WHTBLK_6</t>
  </si>
  <si>
    <t>SO_031_WHTBLK_7</t>
  </si>
  <si>
    <t>SO_031_WHTBLK_8</t>
  </si>
  <si>
    <t>SO_031_WHTBLK_9</t>
  </si>
  <si>
    <t>SO_031_WHTBLK_10</t>
  </si>
  <si>
    <t>SO_032_BLWHT_6</t>
  </si>
  <si>
    <t>SO_032_BLWHT_7</t>
  </si>
  <si>
    <t>SO_032_BLWHT_8</t>
  </si>
  <si>
    <t>SO_032_BLWHT_9</t>
  </si>
  <si>
    <t>SO_032_BLWHT_10</t>
  </si>
  <si>
    <t>SO_033_BLWHT_6</t>
  </si>
  <si>
    <t>SO_033_BLWHT_7</t>
  </si>
  <si>
    <t>SO_033_BLWHT_8</t>
  </si>
  <si>
    <t>SO_033_BLWHT_9</t>
  </si>
  <si>
    <t>SO_033_BLWHT_10</t>
  </si>
  <si>
    <t>SO_034_GRN_6</t>
  </si>
  <si>
    <t>SO_034_GRN_7</t>
  </si>
  <si>
    <t>SO_034_GRN_8</t>
  </si>
  <si>
    <t>SO_034_GRN_9</t>
  </si>
  <si>
    <t>SO_034_GRN_10</t>
  </si>
  <si>
    <t>SO_035_BLBLK_6</t>
  </si>
  <si>
    <t>SO_035_BLBLK_7</t>
  </si>
  <si>
    <t>SO_035_BLBLK_8</t>
  </si>
  <si>
    <t>SO_035_BLBLK_9</t>
  </si>
  <si>
    <t>SO_035_BLBLK_10</t>
  </si>
  <si>
    <t>Category</t>
  </si>
  <si>
    <t>Sub category</t>
  </si>
  <si>
    <t>Footwear</t>
  </si>
  <si>
    <t>flip-flop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</si>
</sst>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font>
    <font>
      <sz val="11"/>
      <color theme="1" tint="4.9989318521683403E-2"/>
      <name val="Calibri"/>
      <family val="2"/>
      <scheme val="minor"/>
    </font>
    <font>
      <sz val="10"/>
      <name val="Verdana"/>
      <family val="2"/>
    </font>
    <font>
      <sz val="11"/>
      <color rgb="FF000000"/>
      <name val="Calibri"/>
      <family val="2"/>
    </font>
    <font>
      <u/>
      <sz val="11"/>
      <color theme="10"/>
      <name val="Calibri"/>
      <family val="2"/>
      <scheme val="minor"/>
    </font>
    <font>
      <sz val="10"/>
      <color rgb="FF000000"/>
      <name val="Arial"/>
      <family val="2"/>
    </font>
  </fonts>
  <fills count="5">
    <fill>
      <patternFill patternType="none"/>
    </fill>
    <fill>
      <patternFill patternType="gray125"/>
    </fill>
    <fill>
      <patternFill patternType="none"/>
    </fill>
    <fill>
      <patternFill patternType="solid">
        <fgColor theme="9" tint="-0.249977111117893"/>
        <bgColor indexed="64"/>
      </patternFill>
    </fill>
    <fill>
      <patternFill patternType="solid">
        <fgColor theme="9" tint="-0.249977111117893"/>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2" borderId="0" applyNumberFormat="0" applyFill="0" applyBorder="0" applyAlignment="0" applyProtection="0"/>
  </cellStyleXfs>
  <cellXfs count="16">
    <xf numFmtId="0" fontId="0" fillId="0" borderId="0" xfId="0"/>
    <xf numFmtId="0" fontId="1" fillId="3"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3" fillId="0" borderId="1" xfId="0" applyFont="1" applyBorder="1" applyAlignment="1" applyProtection="1">
      <protection locked="0"/>
    </xf>
    <xf numFmtId="0" fontId="0" fillId="0" borderId="1" xfId="0" applyBorder="1" applyProtection="1">
      <protection locked="0"/>
    </xf>
    <xf numFmtId="0" fontId="0" fillId="0" borderId="1" xfId="0" applyBorder="1" applyAlignment="1" applyProtection="1">
      <alignment horizontal="right"/>
      <protection locked="0"/>
    </xf>
    <xf numFmtId="0" fontId="4" fillId="2" borderId="1" xfId="1" applyBorder="1" applyProtection="1">
      <protection locked="0"/>
    </xf>
    <xf numFmtId="0" fontId="4" fillId="0" borderId="1" xfId="1" applyFill="1" applyBorder="1" applyProtection="1">
      <protection locked="0"/>
    </xf>
    <xf numFmtId="0" fontId="0" fillId="0" borderId="1" xfId="0" applyBorder="1" applyAlignment="1" applyProtection="1">
      <alignment horizontal="center"/>
      <protection locked="0"/>
    </xf>
    <xf numFmtId="0" fontId="3" fillId="0" borderId="1" xfId="0" applyFont="1" applyBorder="1" applyAlignment="1" applyProtection="1">
      <alignment wrapText="1"/>
      <protection locked="0"/>
    </xf>
    <xf numFmtId="0" fontId="5" fillId="0" borderId="1" xfId="0" applyFont="1" applyBorder="1" applyAlignment="1" applyProtection="1">
      <alignment wrapText="1"/>
      <protection locked="0"/>
    </xf>
    <xf numFmtId="0" fontId="5" fillId="0" borderId="1" xfId="0" applyFont="1" applyBorder="1" applyAlignment="1" applyProtection="1">
      <protection locked="0"/>
    </xf>
    <xf numFmtId="0" fontId="0" fillId="0" borderId="1" xfId="0" applyBorder="1" applyAlignment="1" applyProtection="1">
      <protection locked="0"/>
    </xf>
    <xf numFmtId="0" fontId="0" fillId="0" borderId="1" xfId="0" applyNumberFormat="1" applyBorder="1" applyAlignment="1" applyProtection="1">
      <alignment horizontal="right"/>
      <protection locked="0"/>
    </xf>
    <xf numFmtId="0" fontId="0" fillId="0" borderId="1" xfId="0" applyNumberFormat="1" applyBorder="1" applyAlignment="1" applyProtection="1">
      <alignment horizontal="center"/>
      <protection locked="0"/>
    </xf>
    <xf numFmtId="0" fontId="0" fillId="3" borderId="1" xfId="0" applyFill="1" applyBorder="1" applyAlignment="1" applyProtection="1">
      <alignment horizontal="center" vertical="center"/>
      <protection locked="0"/>
    </xf>
  </cellXfs>
  <cellStyles count="2">
    <cellStyle name="Hyperlink"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ropbox.com/s/djkmh1lamry91ha/2.jpg?dl=0" TargetMode="External" /><Relationship Id="rId3" Type="http://schemas.openxmlformats.org/officeDocument/2006/relationships/hyperlink" Target="https://www.dropbox.com/s/ta13po5ehs1u1zz/1.jpg?dl=0" TargetMode="External" /><Relationship Id="rId7" Type="http://schemas.openxmlformats.org/officeDocument/2006/relationships/hyperlink" Target="https://www.dropbox.com/s/4cxggzcmcyfnihi/1.jpg?dl=0" TargetMode="External" /><Relationship Id="rId2" Type="http://schemas.openxmlformats.org/officeDocument/2006/relationships/hyperlink" Target="https://www.dropbox.com/s/eqh1479vq5rfure/1.jpg?dl=0" TargetMode="External" /><Relationship Id="rId1" Type="http://schemas.openxmlformats.org/officeDocument/2006/relationships/hyperlink" Target="https://www.dropbox.com/s/eqh1479vq5rfure/1.jpg?dl=0" TargetMode="External" /><Relationship Id="rId6" Type="http://schemas.openxmlformats.org/officeDocument/2006/relationships/hyperlink" Target="https://www.dropbox.com/s/q4vlkz20nqezkxm/1.jpg?dl=0" TargetMode="External" /><Relationship Id="rId5" Type="http://schemas.openxmlformats.org/officeDocument/2006/relationships/hyperlink" Target="https://www.dropbox.com/s/nsgvbv1tht0dcts/1.jpg?dl=0" TargetMode="External" /><Relationship Id="rId10" Type="http://schemas.openxmlformats.org/officeDocument/2006/relationships/printerSettings" Target="../printerSettings/printerSettings1.bin" /><Relationship Id="rId4" Type="http://schemas.openxmlformats.org/officeDocument/2006/relationships/hyperlink" Target="https://www.dropbox.com/s/hetc0tu36ahukhj/1.jpg?dl=0" TargetMode="External" /><Relationship Id="rId9" Type="http://schemas.openxmlformats.org/officeDocument/2006/relationships/hyperlink" Target="https://www.dropbox.com/s/yvfgmbc5xrb7mqg/1.jpg?dl=0"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037"/>
  <sheetViews>
    <sheetView tabSelected="1" zoomScaleNormal="100" workbookViewId="0">
      <pane ySplit="1" topLeftCell="A2" activePane="bottomLeft" state="frozen"/>
      <selection activeCell="E1" sqref="E1"/>
      <selection pane="bottomLeft" activeCell="W6" sqref="W6"/>
    </sheetView>
  </sheetViews>
  <sheetFormatPr defaultColWidth="9.14453125" defaultRowHeight="15" x14ac:dyDescent="0.2"/>
  <cols>
    <col min="1" max="2" width="9.14453125" style="4"/>
    <col min="3" max="3" width="18.83203125" style="4" customWidth="1"/>
    <col min="4" max="4" width="16.6796875" style="4" customWidth="1"/>
    <col min="5" max="5" width="13.44921875" style="4" customWidth="1"/>
    <col min="6" max="6" width="13.046875" style="4" customWidth="1"/>
    <col min="7" max="7" width="9.14453125" style="4"/>
    <col min="8" max="8" width="13.44921875" style="4" customWidth="1"/>
    <col min="9" max="9" width="9.14453125" style="4"/>
    <col min="10" max="10" width="13.1796875" style="4" customWidth="1"/>
    <col min="11" max="15" width="9.14453125" style="4"/>
    <col min="16" max="16" width="13.046875" style="4" customWidth="1"/>
    <col min="17" max="17" width="17.21875" style="4" customWidth="1"/>
    <col min="18" max="18" width="13.71875" style="4" customWidth="1"/>
    <col min="19" max="19" width="9.4140625" style="4" customWidth="1"/>
    <col min="20" max="20" width="16.0078125" style="4" customWidth="1"/>
    <col min="21" max="21" width="9.14453125" style="4"/>
    <col min="22" max="22" width="15.19921875" style="4" customWidth="1"/>
    <col min="23" max="24" width="25.2890625" style="4" customWidth="1"/>
    <col min="25" max="25" width="23" style="4" customWidth="1"/>
    <col min="26" max="26" width="20.04296875" style="4" customWidth="1"/>
    <col min="27" max="27" width="17.21875" style="4" bestFit="1" customWidth="1"/>
    <col min="28" max="28" width="13.98828125" style="4" customWidth="1"/>
    <col min="29" max="29" width="16.6796875" style="4" customWidth="1"/>
    <col min="30" max="30" width="17.75390625" style="4" customWidth="1"/>
    <col min="31" max="31" width="18.0234375" style="4" customWidth="1"/>
    <col min="32" max="32" width="17.484375" style="4" customWidth="1"/>
    <col min="33" max="33" width="17.75390625" style="4" customWidth="1"/>
    <col min="34" max="34" width="18.4296875" style="4" customWidth="1"/>
    <col min="35" max="35" width="18.5625" style="4" customWidth="1"/>
    <col min="36" max="16384" width="9.14453125" style="4"/>
  </cols>
  <sheetData>
    <row r="1" spans="1:35" s="15" customFormat="1" ht="30" customHeight="1" x14ac:dyDescent="0.2">
      <c r="A1" s="15" t="s">
        <v>657</v>
      </c>
      <c r="B1" s="15" t="s">
        <v>658</v>
      </c>
      <c r="C1" s="1" t="s">
        <v>15</v>
      </c>
      <c r="D1" s="1" t="s">
        <v>16</v>
      </c>
      <c r="E1" s="1" t="s">
        <v>17</v>
      </c>
      <c r="F1" s="1" t="s">
        <v>0</v>
      </c>
      <c r="G1" s="1" t="s">
        <v>18</v>
      </c>
      <c r="H1" s="1" t="s">
        <v>19</v>
      </c>
      <c r="I1" s="1" t="s">
        <v>20</v>
      </c>
      <c r="J1" s="2" t="s">
        <v>1</v>
      </c>
      <c r="K1" s="1" t="s">
        <v>2</v>
      </c>
      <c r="L1" s="1" t="s">
        <v>3</v>
      </c>
      <c r="M1" s="1" t="s">
        <v>4</v>
      </c>
      <c r="N1" s="1" t="s">
        <v>21</v>
      </c>
      <c r="O1" s="2" t="s">
        <v>22</v>
      </c>
      <c r="P1" s="2" t="s">
        <v>23</v>
      </c>
      <c r="Q1" s="2" t="s">
        <v>5</v>
      </c>
      <c r="R1" s="2" t="s">
        <v>6</v>
      </c>
      <c r="S1" s="2" t="s">
        <v>7</v>
      </c>
      <c r="T1" s="1" t="s">
        <v>24</v>
      </c>
      <c r="U1" s="1" t="s">
        <v>25</v>
      </c>
      <c r="V1" s="1" t="s">
        <v>26</v>
      </c>
      <c r="W1" s="1" t="s">
        <v>36</v>
      </c>
      <c r="X1" s="1" t="s">
        <v>37</v>
      </c>
      <c r="Y1" s="1" t="s">
        <v>38</v>
      </c>
      <c r="Z1" s="1" t="s">
        <v>27</v>
      </c>
      <c r="AA1" s="1" t="s">
        <v>28</v>
      </c>
      <c r="AB1" s="1" t="s">
        <v>29</v>
      </c>
      <c r="AC1" s="1" t="s">
        <v>14</v>
      </c>
      <c r="AD1" s="1" t="s">
        <v>30</v>
      </c>
      <c r="AE1" s="1" t="s">
        <v>31</v>
      </c>
      <c r="AF1" s="1" t="s">
        <v>32</v>
      </c>
      <c r="AG1" s="1" t="s">
        <v>33</v>
      </c>
      <c r="AH1" s="1" t="s">
        <v>34</v>
      </c>
      <c r="AI1" s="1" t="s">
        <v>35</v>
      </c>
    </row>
    <row r="2" spans="1:35" x14ac:dyDescent="0.2">
      <c r="A2" s="4" t="s">
        <v>659</v>
      </c>
      <c r="B2" s="4" t="s">
        <v>660</v>
      </c>
      <c r="C2" s="3" t="s">
        <v>40</v>
      </c>
      <c r="D2" s="4" t="s">
        <v>41</v>
      </c>
      <c r="E2" s="4" t="s">
        <v>42</v>
      </c>
      <c r="F2" s="4" t="s">
        <v>43</v>
      </c>
      <c r="G2" s="13">
        <v>289</v>
      </c>
      <c r="H2" s="5">
        <v>599</v>
      </c>
      <c r="I2" s="5">
        <v>10</v>
      </c>
      <c r="J2" s="4">
        <v>6</v>
      </c>
      <c r="K2" s="4" t="s">
        <v>45</v>
      </c>
      <c r="L2" s="4" t="s">
        <v>46</v>
      </c>
      <c r="M2" s="4" t="s">
        <v>47</v>
      </c>
      <c r="N2" s="4" t="s">
        <v>48</v>
      </c>
      <c r="O2" s="4" t="s">
        <v>49</v>
      </c>
      <c r="P2" s="4" t="s">
        <v>50</v>
      </c>
      <c r="Q2" s="4" t="s">
        <v>11</v>
      </c>
      <c r="R2" s="4" t="s">
        <v>11</v>
      </c>
      <c r="S2" s="4" t="s">
        <v>10</v>
      </c>
      <c r="T2" s="4" t="s">
        <v>39</v>
      </c>
      <c r="U2" s="4" t="s">
        <v>231</v>
      </c>
      <c r="V2" s="4">
        <v>0.32</v>
      </c>
      <c r="W2" s="4">
        <v>12</v>
      </c>
      <c r="X2" s="4">
        <v>10</v>
      </c>
      <c r="Y2" s="4">
        <v>8</v>
      </c>
      <c r="Z2" s="4" t="s">
        <v>232</v>
      </c>
      <c r="AC2" s="6" t="s">
        <v>233</v>
      </c>
      <c r="AD2" s="4" t="s">
        <v>234</v>
      </c>
      <c r="AE2" s="4" t="s">
        <v>235</v>
      </c>
      <c r="AF2" s="4" t="s">
        <v>236</v>
      </c>
      <c r="AG2" s="4" t="s">
        <v>237</v>
      </c>
    </row>
    <row r="3" spans="1:35" x14ac:dyDescent="0.2">
      <c r="A3" s="4" t="s">
        <v>659</v>
      </c>
      <c r="B3" s="4" t="s">
        <v>660</v>
      </c>
      <c r="C3" s="3" t="s">
        <v>51</v>
      </c>
      <c r="D3" s="4" t="s">
        <v>52</v>
      </c>
      <c r="E3" s="4" t="s">
        <v>53</v>
      </c>
      <c r="F3" s="4" t="s">
        <v>43</v>
      </c>
      <c r="G3" s="13">
        <v>289</v>
      </c>
      <c r="H3" s="5">
        <v>599</v>
      </c>
      <c r="I3" s="13">
        <v>10</v>
      </c>
      <c r="J3" s="4">
        <v>7</v>
      </c>
      <c r="K3" s="4" t="s">
        <v>45</v>
      </c>
      <c r="L3" s="4" t="s">
        <v>46</v>
      </c>
      <c r="M3" s="4" t="s">
        <v>47</v>
      </c>
      <c r="N3" s="4" t="s">
        <v>48</v>
      </c>
      <c r="O3" s="4" t="s">
        <v>49</v>
      </c>
      <c r="P3" s="4" t="s">
        <v>50</v>
      </c>
      <c r="Q3" s="4" t="s">
        <v>11</v>
      </c>
      <c r="R3" s="4" t="s">
        <v>11</v>
      </c>
      <c r="S3" s="4" t="s">
        <v>10</v>
      </c>
      <c r="T3" s="4" t="s">
        <v>39</v>
      </c>
      <c r="U3" s="4" t="s">
        <v>231</v>
      </c>
      <c r="V3" s="4">
        <v>0.32</v>
      </c>
      <c r="W3" s="4">
        <v>12</v>
      </c>
      <c r="X3" s="4">
        <v>10</v>
      </c>
      <c r="Y3" s="4">
        <v>8</v>
      </c>
      <c r="Z3" s="4" t="s">
        <v>232</v>
      </c>
      <c r="AC3" s="4" t="s">
        <v>233</v>
      </c>
      <c r="AD3" s="4" t="s">
        <v>234</v>
      </c>
      <c r="AE3" s="4" t="s">
        <v>235</v>
      </c>
      <c r="AF3" s="4" t="s">
        <v>236</v>
      </c>
      <c r="AG3" s="4" t="s">
        <v>237</v>
      </c>
    </row>
    <row r="4" spans="1:35" x14ac:dyDescent="0.2">
      <c r="A4" s="4" t="s">
        <v>659</v>
      </c>
      <c r="B4" s="4" t="s">
        <v>660</v>
      </c>
      <c r="C4" s="3" t="s">
        <v>55</v>
      </c>
      <c r="D4" s="4" t="s">
        <v>56</v>
      </c>
      <c r="E4" s="4" t="s">
        <v>57</v>
      </c>
      <c r="F4" s="4" t="s">
        <v>43</v>
      </c>
      <c r="G4" s="5">
        <v>289</v>
      </c>
      <c r="H4" s="5">
        <v>599</v>
      </c>
      <c r="I4" s="13">
        <v>10</v>
      </c>
      <c r="J4" s="4">
        <v>8</v>
      </c>
      <c r="K4" s="4" t="s">
        <v>45</v>
      </c>
      <c r="L4" s="4" t="s">
        <v>46</v>
      </c>
      <c r="M4" s="4" t="s">
        <v>47</v>
      </c>
      <c r="N4" s="4" t="s">
        <v>48</v>
      </c>
      <c r="O4" s="4" t="s">
        <v>49</v>
      </c>
      <c r="P4" s="4" t="s">
        <v>50</v>
      </c>
      <c r="Q4" s="4" t="s">
        <v>11</v>
      </c>
      <c r="R4" s="4" t="s">
        <v>11</v>
      </c>
      <c r="S4" s="4" t="s">
        <v>10</v>
      </c>
      <c r="T4" s="4" t="s">
        <v>39</v>
      </c>
      <c r="U4" s="4" t="s">
        <v>231</v>
      </c>
      <c r="V4" s="4">
        <v>0.32</v>
      </c>
      <c r="W4" s="4">
        <v>12</v>
      </c>
      <c r="X4" s="4">
        <v>10</v>
      </c>
      <c r="Y4" s="4">
        <v>8</v>
      </c>
      <c r="Z4" s="4" t="s">
        <v>232</v>
      </c>
      <c r="AC4" s="4" t="s">
        <v>233</v>
      </c>
      <c r="AD4" s="4" t="s">
        <v>234</v>
      </c>
      <c r="AE4" s="4" t="s">
        <v>235</v>
      </c>
      <c r="AF4" s="4" t="s">
        <v>236</v>
      </c>
      <c r="AG4" s="4" t="s">
        <v>237</v>
      </c>
    </row>
    <row r="5" spans="1:35" x14ac:dyDescent="0.2">
      <c r="A5" s="4" t="s">
        <v>659</v>
      </c>
      <c r="B5" s="4" t="s">
        <v>660</v>
      </c>
      <c r="C5" s="3" t="s">
        <v>58</v>
      </c>
      <c r="D5" s="4" t="s">
        <v>59</v>
      </c>
      <c r="E5" s="4" t="s">
        <v>60</v>
      </c>
      <c r="F5" s="4" t="s">
        <v>43</v>
      </c>
      <c r="G5" s="5">
        <v>289</v>
      </c>
      <c r="H5" s="5">
        <v>599</v>
      </c>
      <c r="I5" s="13">
        <v>10</v>
      </c>
      <c r="J5" s="4">
        <v>9</v>
      </c>
      <c r="K5" s="4" t="s">
        <v>45</v>
      </c>
      <c r="L5" s="4" t="s">
        <v>46</v>
      </c>
      <c r="M5" s="4" t="s">
        <v>47</v>
      </c>
      <c r="N5" s="4" t="s">
        <v>48</v>
      </c>
      <c r="O5" s="4" t="s">
        <v>49</v>
      </c>
      <c r="P5" s="4" t="s">
        <v>50</v>
      </c>
      <c r="Q5" s="4" t="s">
        <v>11</v>
      </c>
      <c r="R5" s="4" t="s">
        <v>11</v>
      </c>
      <c r="S5" s="4" t="s">
        <v>10</v>
      </c>
      <c r="T5" s="4" t="s">
        <v>39</v>
      </c>
      <c r="U5" s="4" t="s">
        <v>231</v>
      </c>
      <c r="V5" s="4">
        <v>0.32</v>
      </c>
      <c r="W5" s="4">
        <v>12</v>
      </c>
      <c r="X5" s="4">
        <v>10</v>
      </c>
      <c r="Y5" s="4">
        <v>8</v>
      </c>
      <c r="Z5" s="4" t="s">
        <v>232</v>
      </c>
      <c r="AC5" s="4" t="s">
        <v>233</v>
      </c>
      <c r="AD5" s="4" t="s">
        <v>234</v>
      </c>
      <c r="AE5" s="4" t="s">
        <v>235</v>
      </c>
      <c r="AF5" s="4" t="s">
        <v>236</v>
      </c>
      <c r="AG5" s="4" t="s">
        <v>237</v>
      </c>
    </row>
    <row r="6" spans="1:35" x14ac:dyDescent="0.2">
      <c r="A6" s="4" t="s">
        <v>659</v>
      </c>
      <c r="B6" s="4" t="s">
        <v>660</v>
      </c>
      <c r="C6" s="3" t="s">
        <v>61</v>
      </c>
      <c r="D6" s="4" t="s">
        <v>62</v>
      </c>
      <c r="E6" s="4" t="s">
        <v>63</v>
      </c>
      <c r="F6" s="4" t="s">
        <v>43</v>
      </c>
      <c r="G6" s="5">
        <v>289</v>
      </c>
      <c r="H6" s="5">
        <v>599</v>
      </c>
      <c r="I6" s="13">
        <v>10</v>
      </c>
      <c r="J6" s="4">
        <v>10</v>
      </c>
      <c r="K6" s="4" t="s">
        <v>45</v>
      </c>
      <c r="L6" s="4" t="s">
        <v>46</v>
      </c>
      <c r="M6" s="4" t="s">
        <v>47</v>
      </c>
      <c r="N6" s="4" t="s">
        <v>48</v>
      </c>
      <c r="O6" s="4" t="s">
        <v>49</v>
      </c>
      <c r="P6" s="4" t="s">
        <v>50</v>
      </c>
      <c r="Q6" s="4" t="s">
        <v>11</v>
      </c>
      <c r="R6" s="4" t="s">
        <v>11</v>
      </c>
      <c r="S6" s="4" t="s">
        <v>10</v>
      </c>
      <c r="T6" s="4" t="s">
        <v>39</v>
      </c>
      <c r="U6" s="4" t="s">
        <v>231</v>
      </c>
      <c r="V6" s="4">
        <v>0.32</v>
      </c>
      <c r="W6" s="4">
        <v>12</v>
      </c>
      <c r="X6" s="4">
        <v>10</v>
      </c>
      <c r="Y6" s="4">
        <v>8</v>
      </c>
      <c r="Z6" s="4" t="s">
        <v>232</v>
      </c>
      <c r="AC6" s="6" t="s">
        <v>233</v>
      </c>
      <c r="AD6" s="4" t="s">
        <v>234</v>
      </c>
      <c r="AE6" s="4" t="s">
        <v>235</v>
      </c>
      <c r="AF6" s="4" t="s">
        <v>236</v>
      </c>
      <c r="AG6" s="4" t="s">
        <v>237</v>
      </c>
    </row>
    <row r="7" spans="1:35" x14ac:dyDescent="0.2">
      <c r="A7" s="4" t="s">
        <v>659</v>
      </c>
      <c r="B7" s="4" t="s">
        <v>660</v>
      </c>
      <c r="C7" s="3" t="s">
        <v>64</v>
      </c>
      <c r="D7" s="4" t="s">
        <v>65</v>
      </c>
      <c r="E7" s="4" t="s">
        <v>66</v>
      </c>
      <c r="F7" s="4" t="s">
        <v>43</v>
      </c>
      <c r="G7" s="5">
        <v>289</v>
      </c>
      <c r="H7" s="13">
        <v>599</v>
      </c>
      <c r="I7" s="13">
        <v>10</v>
      </c>
      <c r="J7" s="4">
        <v>6</v>
      </c>
      <c r="K7" s="4" t="s">
        <v>68</v>
      </c>
      <c r="L7" s="4" t="s">
        <v>46</v>
      </c>
      <c r="M7" s="4" t="s">
        <v>47</v>
      </c>
      <c r="N7" s="4" t="s">
        <v>48</v>
      </c>
      <c r="O7" s="4" t="s">
        <v>49</v>
      </c>
      <c r="P7" s="4" t="s">
        <v>50</v>
      </c>
      <c r="Q7" s="4" t="s">
        <v>11</v>
      </c>
      <c r="R7" s="4" t="s">
        <v>11</v>
      </c>
      <c r="S7" s="4" t="s">
        <v>10</v>
      </c>
      <c r="T7" s="4" t="s">
        <v>39</v>
      </c>
      <c r="U7" s="4" t="s">
        <v>231</v>
      </c>
      <c r="V7" s="4">
        <v>0.32</v>
      </c>
      <c r="W7" s="4">
        <v>12</v>
      </c>
      <c r="X7" s="4">
        <v>10</v>
      </c>
      <c r="Y7" s="4">
        <v>8</v>
      </c>
      <c r="Z7" s="4" t="s">
        <v>232</v>
      </c>
      <c r="AC7" s="7" t="s">
        <v>238</v>
      </c>
      <c r="AD7" s="4" t="s">
        <v>239</v>
      </c>
      <c r="AE7" s="4" t="s">
        <v>240</v>
      </c>
      <c r="AF7" s="4" t="s">
        <v>241</v>
      </c>
      <c r="AG7" s="4" t="s">
        <v>242</v>
      </c>
    </row>
    <row r="8" spans="1:35" x14ac:dyDescent="0.2">
      <c r="A8" s="4" t="s">
        <v>659</v>
      </c>
      <c r="B8" s="4" t="s">
        <v>660</v>
      </c>
      <c r="C8" s="3" t="s">
        <v>69</v>
      </c>
      <c r="D8" s="4" t="s">
        <v>70</v>
      </c>
      <c r="E8" s="4" t="s">
        <v>71</v>
      </c>
      <c r="F8" s="4" t="s">
        <v>43</v>
      </c>
      <c r="G8" s="13">
        <v>289</v>
      </c>
      <c r="H8" s="13">
        <v>599</v>
      </c>
      <c r="I8" s="13">
        <v>10</v>
      </c>
      <c r="J8" s="4">
        <v>7</v>
      </c>
      <c r="K8" s="4" t="s">
        <v>68</v>
      </c>
      <c r="L8" s="4" t="s">
        <v>46</v>
      </c>
      <c r="M8" s="4" t="s">
        <v>47</v>
      </c>
      <c r="N8" s="4" t="s">
        <v>48</v>
      </c>
      <c r="O8" s="4" t="s">
        <v>49</v>
      </c>
      <c r="P8" s="4" t="s">
        <v>50</v>
      </c>
      <c r="Q8" s="4" t="s">
        <v>11</v>
      </c>
      <c r="R8" s="4" t="s">
        <v>11</v>
      </c>
      <c r="S8" s="4" t="s">
        <v>10</v>
      </c>
      <c r="T8" s="4" t="s">
        <v>39</v>
      </c>
      <c r="U8" s="4" t="s">
        <v>231</v>
      </c>
      <c r="V8" s="4">
        <v>0.32</v>
      </c>
      <c r="W8" s="4">
        <v>12</v>
      </c>
      <c r="X8" s="4">
        <v>10</v>
      </c>
      <c r="Y8" s="4">
        <v>8</v>
      </c>
      <c r="Z8" s="4" t="s">
        <v>232</v>
      </c>
      <c r="AC8" s="4" t="s">
        <v>238</v>
      </c>
      <c r="AD8" s="4" t="s">
        <v>239</v>
      </c>
      <c r="AE8" s="4" t="s">
        <v>240</v>
      </c>
      <c r="AF8" s="4" t="s">
        <v>241</v>
      </c>
      <c r="AG8" s="4" t="s">
        <v>242</v>
      </c>
    </row>
    <row r="9" spans="1:35" x14ac:dyDescent="0.2">
      <c r="A9" s="4" t="s">
        <v>659</v>
      </c>
      <c r="B9" s="4" t="s">
        <v>660</v>
      </c>
      <c r="C9" s="3" t="s">
        <v>72</v>
      </c>
      <c r="D9" s="4" t="s">
        <v>73</v>
      </c>
      <c r="E9" s="4" t="s">
        <v>74</v>
      </c>
      <c r="F9" s="4" t="s">
        <v>43</v>
      </c>
      <c r="G9" s="13">
        <v>289</v>
      </c>
      <c r="H9" s="13">
        <v>599</v>
      </c>
      <c r="I9" s="13">
        <v>10</v>
      </c>
      <c r="J9" s="4">
        <v>8</v>
      </c>
      <c r="K9" s="4" t="s">
        <v>68</v>
      </c>
      <c r="L9" s="4" t="s">
        <v>46</v>
      </c>
      <c r="M9" s="4" t="s">
        <v>47</v>
      </c>
      <c r="N9" s="4" t="s">
        <v>48</v>
      </c>
      <c r="O9" s="4" t="s">
        <v>49</v>
      </c>
      <c r="P9" s="4" t="s">
        <v>50</v>
      </c>
      <c r="Q9" s="4" t="s">
        <v>11</v>
      </c>
      <c r="R9" s="4" t="s">
        <v>11</v>
      </c>
      <c r="S9" s="4" t="s">
        <v>10</v>
      </c>
      <c r="T9" s="4" t="s">
        <v>39</v>
      </c>
      <c r="U9" s="4" t="s">
        <v>231</v>
      </c>
      <c r="V9" s="4">
        <v>0.32</v>
      </c>
      <c r="W9" s="4">
        <v>12</v>
      </c>
      <c r="X9" s="4">
        <v>10</v>
      </c>
      <c r="Y9" s="4">
        <v>8</v>
      </c>
      <c r="Z9" s="4" t="s">
        <v>232</v>
      </c>
      <c r="AC9" s="4" t="s">
        <v>238</v>
      </c>
      <c r="AD9" s="4" t="s">
        <v>239</v>
      </c>
      <c r="AE9" s="4" t="s">
        <v>240</v>
      </c>
      <c r="AF9" s="4" t="s">
        <v>241</v>
      </c>
      <c r="AG9" s="4" t="s">
        <v>242</v>
      </c>
    </row>
    <row r="10" spans="1:35" x14ac:dyDescent="0.2">
      <c r="A10" s="4" t="s">
        <v>659</v>
      </c>
      <c r="B10" s="4" t="s">
        <v>660</v>
      </c>
      <c r="C10" s="3" t="s">
        <v>75</v>
      </c>
      <c r="D10" s="4" t="s">
        <v>76</v>
      </c>
      <c r="E10" s="4" t="s">
        <v>77</v>
      </c>
      <c r="F10" s="4" t="s">
        <v>43</v>
      </c>
      <c r="G10" s="13">
        <v>289</v>
      </c>
      <c r="H10" s="13">
        <v>599</v>
      </c>
      <c r="I10" s="13">
        <v>10</v>
      </c>
      <c r="J10" s="4">
        <v>9</v>
      </c>
      <c r="K10" s="4" t="s">
        <v>68</v>
      </c>
      <c r="L10" s="4" t="s">
        <v>46</v>
      </c>
      <c r="M10" s="4" t="s">
        <v>47</v>
      </c>
      <c r="N10" s="4" t="s">
        <v>48</v>
      </c>
      <c r="O10" s="4" t="s">
        <v>49</v>
      </c>
      <c r="P10" s="4" t="s">
        <v>50</v>
      </c>
      <c r="Q10" s="4" t="s">
        <v>11</v>
      </c>
      <c r="R10" s="4" t="s">
        <v>11</v>
      </c>
      <c r="S10" s="4" t="s">
        <v>10</v>
      </c>
      <c r="T10" s="4" t="s">
        <v>39</v>
      </c>
      <c r="U10" s="4" t="s">
        <v>231</v>
      </c>
      <c r="V10" s="4">
        <v>0.32</v>
      </c>
      <c r="W10" s="4">
        <v>12</v>
      </c>
      <c r="X10" s="4">
        <v>10</v>
      </c>
      <c r="Y10" s="4">
        <v>8</v>
      </c>
      <c r="Z10" s="4" t="s">
        <v>232</v>
      </c>
      <c r="AC10" s="4" t="s">
        <v>238</v>
      </c>
      <c r="AD10" s="4" t="s">
        <v>239</v>
      </c>
      <c r="AE10" s="4" t="s">
        <v>240</v>
      </c>
      <c r="AF10" s="4" t="s">
        <v>241</v>
      </c>
      <c r="AG10" s="4" t="s">
        <v>242</v>
      </c>
    </row>
    <row r="11" spans="1:35" x14ac:dyDescent="0.2">
      <c r="A11" s="4" t="s">
        <v>659</v>
      </c>
      <c r="B11" s="4" t="s">
        <v>660</v>
      </c>
      <c r="C11" s="3" t="s">
        <v>78</v>
      </c>
      <c r="D11" s="4" t="s">
        <v>79</v>
      </c>
      <c r="E11" s="4" t="s">
        <v>80</v>
      </c>
      <c r="F11" s="4" t="s">
        <v>43</v>
      </c>
      <c r="G11" s="5">
        <v>289</v>
      </c>
      <c r="H11" s="13">
        <v>599</v>
      </c>
      <c r="I11" s="13">
        <v>10</v>
      </c>
      <c r="J11" s="4">
        <v>10</v>
      </c>
      <c r="K11" s="4" t="s">
        <v>68</v>
      </c>
      <c r="L11" s="4" t="s">
        <v>46</v>
      </c>
      <c r="M11" s="4" t="s">
        <v>47</v>
      </c>
      <c r="N11" s="4" t="s">
        <v>48</v>
      </c>
      <c r="O11" s="4" t="s">
        <v>49</v>
      </c>
      <c r="P11" s="4" t="s">
        <v>50</v>
      </c>
      <c r="Q11" s="4" t="s">
        <v>11</v>
      </c>
      <c r="R11" s="4" t="s">
        <v>11</v>
      </c>
      <c r="S11" s="4" t="s">
        <v>10</v>
      </c>
      <c r="T11" s="4" t="s">
        <v>39</v>
      </c>
      <c r="U11" s="4" t="s">
        <v>231</v>
      </c>
      <c r="V11" s="4">
        <v>0.32</v>
      </c>
      <c r="W11" s="4">
        <v>12</v>
      </c>
      <c r="X11" s="4">
        <v>10</v>
      </c>
      <c r="Y11" s="4">
        <v>8</v>
      </c>
      <c r="Z11" s="4" t="s">
        <v>232</v>
      </c>
      <c r="AC11" s="4" t="s">
        <v>238</v>
      </c>
      <c r="AD11" s="4" t="s">
        <v>239</v>
      </c>
      <c r="AE11" s="4" t="s">
        <v>240</v>
      </c>
      <c r="AF11" s="4" t="s">
        <v>241</v>
      </c>
      <c r="AG11" s="4" t="s">
        <v>242</v>
      </c>
    </row>
    <row r="12" spans="1:35" x14ac:dyDescent="0.2">
      <c r="A12" s="4" t="s">
        <v>659</v>
      </c>
      <c r="B12" s="4" t="s">
        <v>660</v>
      </c>
      <c r="C12" s="3" t="s">
        <v>81</v>
      </c>
      <c r="D12" s="4" t="s">
        <v>82</v>
      </c>
      <c r="E12" s="4" t="s">
        <v>83</v>
      </c>
      <c r="F12" s="4" t="s">
        <v>43</v>
      </c>
      <c r="G12" s="13">
        <v>289</v>
      </c>
      <c r="H12" s="5">
        <v>599</v>
      </c>
      <c r="I12" s="5">
        <v>10</v>
      </c>
      <c r="J12" s="4">
        <v>6</v>
      </c>
      <c r="K12" s="4" t="s">
        <v>84</v>
      </c>
      <c r="L12" s="4" t="s">
        <v>46</v>
      </c>
      <c r="M12" s="4" t="s">
        <v>47</v>
      </c>
      <c r="N12" s="4" t="s">
        <v>48</v>
      </c>
      <c r="O12" s="4" t="s">
        <v>49</v>
      </c>
      <c r="P12" s="4" t="s">
        <v>50</v>
      </c>
      <c r="Q12" s="4" t="s">
        <v>11</v>
      </c>
      <c r="R12" s="4" t="s">
        <v>11</v>
      </c>
      <c r="S12" s="4" t="s">
        <v>10</v>
      </c>
      <c r="T12" s="4" t="s">
        <v>39</v>
      </c>
      <c r="U12" s="4" t="s">
        <v>231</v>
      </c>
      <c r="V12" s="4">
        <v>0.32</v>
      </c>
      <c r="W12" s="4">
        <v>12</v>
      </c>
      <c r="X12" s="4">
        <v>10</v>
      </c>
      <c r="Y12" s="4">
        <v>8</v>
      </c>
      <c r="Z12" s="4" t="s">
        <v>232</v>
      </c>
      <c r="AC12" s="6" t="s">
        <v>243</v>
      </c>
      <c r="AD12" s="4" t="s">
        <v>244</v>
      </c>
      <c r="AE12" s="4" t="s">
        <v>245</v>
      </c>
      <c r="AF12" s="4" t="s">
        <v>246</v>
      </c>
      <c r="AG12" s="4" t="s">
        <v>247</v>
      </c>
    </row>
    <row r="13" spans="1:35" x14ac:dyDescent="0.2">
      <c r="A13" s="4" t="s">
        <v>659</v>
      </c>
      <c r="B13" s="4" t="s">
        <v>660</v>
      </c>
      <c r="C13" s="3" t="s">
        <v>85</v>
      </c>
      <c r="D13" s="4" t="s">
        <v>86</v>
      </c>
      <c r="E13" s="4" t="s">
        <v>87</v>
      </c>
      <c r="F13" s="4" t="s">
        <v>43</v>
      </c>
      <c r="G13" s="5">
        <v>289</v>
      </c>
      <c r="H13" s="13">
        <v>599</v>
      </c>
      <c r="I13" s="5">
        <v>10</v>
      </c>
      <c r="J13" s="4">
        <v>7</v>
      </c>
      <c r="K13" s="4" t="s">
        <v>84</v>
      </c>
      <c r="L13" s="4" t="s">
        <v>46</v>
      </c>
      <c r="M13" s="4" t="s">
        <v>47</v>
      </c>
      <c r="N13" s="4" t="s">
        <v>48</v>
      </c>
      <c r="O13" s="4" t="s">
        <v>49</v>
      </c>
      <c r="P13" s="4" t="s">
        <v>50</v>
      </c>
      <c r="Q13" s="4" t="s">
        <v>11</v>
      </c>
      <c r="R13" s="4" t="s">
        <v>11</v>
      </c>
      <c r="S13" s="4" t="s">
        <v>10</v>
      </c>
      <c r="T13" s="4" t="s">
        <v>39</v>
      </c>
      <c r="U13" s="4" t="s">
        <v>231</v>
      </c>
      <c r="V13" s="4">
        <v>0.32</v>
      </c>
      <c r="W13" s="4">
        <v>12</v>
      </c>
      <c r="X13" s="4">
        <v>10</v>
      </c>
      <c r="Y13" s="4">
        <v>8</v>
      </c>
      <c r="Z13" s="4" t="s">
        <v>232</v>
      </c>
      <c r="AC13" s="4" t="s">
        <v>243</v>
      </c>
      <c r="AD13" s="4" t="s">
        <v>244</v>
      </c>
      <c r="AE13" s="4" t="s">
        <v>245</v>
      </c>
      <c r="AF13" s="4" t="s">
        <v>246</v>
      </c>
      <c r="AG13" s="4" t="s">
        <v>247</v>
      </c>
    </row>
    <row r="14" spans="1:35" x14ac:dyDescent="0.2">
      <c r="A14" s="4" t="s">
        <v>659</v>
      </c>
      <c r="B14" s="4" t="s">
        <v>660</v>
      </c>
      <c r="C14" s="3" t="s">
        <v>88</v>
      </c>
      <c r="D14" s="4" t="s">
        <v>89</v>
      </c>
      <c r="E14" s="4" t="s">
        <v>90</v>
      </c>
      <c r="F14" s="4" t="s">
        <v>43</v>
      </c>
      <c r="G14" s="13">
        <v>289</v>
      </c>
      <c r="H14" s="13">
        <v>599</v>
      </c>
      <c r="I14" s="13">
        <v>10</v>
      </c>
      <c r="J14" s="4">
        <v>8</v>
      </c>
      <c r="K14" s="4" t="s">
        <v>84</v>
      </c>
      <c r="L14" s="4" t="s">
        <v>46</v>
      </c>
      <c r="M14" s="4" t="s">
        <v>47</v>
      </c>
      <c r="N14" s="4" t="s">
        <v>48</v>
      </c>
      <c r="O14" s="4" t="s">
        <v>49</v>
      </c>
      <c r="P14" s="4" t="s">
        <v>50</v>
      </c>
      <c r="Q14" s="4" t="s">
        <v>11</v>
      </c>
      <c r="R14" s="4" t="s">
        <v>11</v>
      </c>
      <c r="S14" s="4" t="s">
        <v>10</v>
      </c>
      <c r="T14" s="4" t="s">
        <v>39</v>
      </c>
      <c r="U14" s="4" t="s">
        <v>231</v>
      </c>
      <c r="V14" s="4">
        <v>0.32</v>
      </c>
      <c r="W14" s="4">
        <v>12</v>
      </c>
      <c r="X14" s="4">
        <v>10</v>
      </c>
      <c r="Y14" s="4">
        <v>8</v>
      </c>
      <c r="Z14" s="4" t="s">
        <v>232</v>
      </c>
      <c r="AC14" s="4" t="s">
        <v>243</v>
      </c>
      <c r="AD14" s="4" t="s">
        <v>244</v>
      </c>
      <c r="AE14" s="4" t="s">
        <v>245</v>
      </c>
      <c r="AF14" s="4" t="s">
        <v>246</v>
      </c>
      <c r="AG14" s="4" t="s">
        <v>247</v>
      </c>
    </row>
    <row r="15" spans="1:35" x14ac:dyDescent="0.2">
      <c r="A15" s="4" t="s">
        <v>659</v>
      </c>
      <c r="B15" s="4" t="s">
        <v>660</v>
      </c>
      <c r="C15" s="3" t="s">
        <v>91</v>
      </c>
      <c r="D15" s="4" t="s">
        <v>92</v>
      </c>
      <c r="E15" s="4" t="s">
        <v>93</v>
      </c>
      <c r="F15" s="4" t="s">
        <v>43</v>
      </c>
      <c r="G15" s="13">
        <v>289</v>
      </c>
      <c r="H15" s="13">
        <v>599</v>
      </c>
      <c r="I15" s="13">
        <v>10</v>
      </c>
      <c r="J15" s="4">
        <v>9</v>
      </c>
      <c r="K15" s="4" t="s">
        <v>84</v>
      </c>
      <c r="L15" s="4" t="s">
        <v>46</v>
      </c>
      <c r="M15" s="4" t="s">
        <v>47</v>
      </c>
      <c r="N15" s="4" t="s">
        <v>48</v>
      </c>
      <c r="O15" s="4" t="s">
        <v>49</v>
      </c>
      <c r="P15" s="4" t="s">
        <v>50</v>
      </c>
      <c r="Q15" s="4" t="s">
        <v>11</v>
      </c>
      <c r="R15" s="4" t="s">
        <v>11</v>
      </c>
      <c r="S15" s="4" t="s">
        <v>10</v>
      </c>
      <c r="T15" s="4" t="s">
        <v>39</v>
      </c>
      <c r="U15" s="4" t="s">
        <v>231</v>
      </c>
      <c r="V15" s="4">
        <v>0.32</v>
      </c>
      <c r="W15" s="4">
        <v>12</v>
      </c>
      <c r="X15" s="4">
        <v>10</v>
      </c>
      <c r="Y15" s="4">
        <v>8</v>
      </c>
      <c r="Z15" s="4" t="s">
        <v>232</v>
      </c>
      <c r="AC15" s="4" t="s">
        <v>243</v>
      </c>
      <c r="AD15" s="4" t="s">
        <v>244</v>
      </c>
      <c r="AE15" s="4" t="s">
        <v>245</v>
      </c>
      <c r="AF15" s="4" t="s">
        <v>246</v>
      </c>
      <c r="AG15" s="4" t="s">
        <v>247</v>
      </c>
    </row>
    <row r="16" spans="1:35" x14ac:dyDescent="0.2">
      <c r="A16" s="4" t="s">
        <v>659</v>
      </c>
      <c r="B16" s="4" t="s">
        <v>660</v>
      </c>
      <c r="C16" s="3" t="s">
        <v>94</v>
      </c>
      <c r="D16" s="4" t="s">
        <v>95</v>
      </c>
      <c r="E16" s="4" t="s">
        <v>96</v>
      </c>
      <c r="F16" s="4" t="s">
        <v>43</v>
      </c>
      <c r="G16" s="5">
        <v>289</v>
      </c>
      <c r="H16" s="13">
        <v>599</v>
      </c>
      <c r="I16" s="13">
        <v>10</v>
      </c>
      <c r="J16" s="4">
        <v>10</v>
      </c>
      <c r="K16" s="4" t="s">
        <v>84</v>
      </c>
      <c r="L16" s="4" t="s">
        <v>46</v>
      </c>
      <c r="M16" s="4" t="s">
        <v>47</v>
      </c>
      <c r="N16" s="4" t="s">
        <v>48</v>
      </c>
      <c r="O16" s="4" t="s">
        <v>49</v>
      </c>
      <c r="P16" s="4" t="s">
        <v>50</v>
      </c>
      <c r="Q16" s="4" t="s">
        <v>11</v>
      </c>
      <c r="R16" s="4" t="s">
        <v>11</v>
      </c>
      <c r="S16" s="4" t="s">
        <v>10</v>
      </c>
      <c r="T16" s="4" t="s">
        <v>39</v>
      </c>
      <c r="U16" s="4" t="s">
        <v>231</v>
      </c>
      <c r="V16" s="4">
        <v>0.32</v>
      </c>
      <c r="W16" s="4">
        <v>12</v>
      </c>
      <c r="X16" s="4">
        <v>10</v>
      </c>
      <c r="Y16" s="4">
        <v>8</v>
      </c>
      <c r="Z16" s="4" t="s">
        <v>232</v>
      </c>
      <c r="AC16" s="4" t="s">
        <v>243</v>
      </c>
      <c r="AD16" s="4" t="s">
        <v>244</v>
      </c>
      <c r="AE16" s="4" t="s">
        <v>245</v>
      </c>
      <c r="AF16" s="4" t="s">
        <v>246</v>
      </c>
      <c r="AG16" s="4" t="s">
        <v>247</v>
      </c>
    </row>
    <row r="17" spans="1:33" x14ac:dyDescent="0.2">
      <c r="A17" s="4" t="s">
        <v>659</v>
      </c>
      <c r="B17" s="4" t="s">
        <v>660</v>
      </c>
      <c r="C17" s="3" t="s">
        <v>97</v>
      </c>
      <c r="D17" s="4" t="s">
        <v>98</v>
      </c>
      <c r="E17" s="4" t="s">
        <v>99</v>
      </c>
      <c r="F17" s="4" t="s">
        <v>43</v>
      </c>
      <c r="G17" s="13">
        <v>289</v>
      </c>
      <c r="H17" s="13">
        <v>599</v>
      </c>
      <c r="I17" s="13">
        <v>10</v>
      </c>
      <c r="J17" s="4">
        <v>6</v>
      </c>
      <c r="K17" s="4" t="s">
        <v>100</v>
      </c>
      <c r="L17" s="4" t="s">
        <v>46</v>
      </c>
      <c r="M17" s="4" t="s">
        <v>47</v>
      </c>
      <c r="N17" s="4" t="s">
        <v>48</v>
      </c>
      <c r="O17" s="4" t="s">
        <v>49</v>
      </c>
      <c r="P17" s="4" t="s">
        <v>50</v>
      </c>
      <c r="Q17" s="4" t="s">
        <v>11</v>
      </c>
      <c r="R17" s="4" t="s">
        <v>11</v>
      </c>
      <c r="S17" s="4" t="s">
        <v>10</v>
      </c>
      <c r="T17" s="4" t="s">
        <v>39</v>
      </c>
      <c r="U17" s="4" t="s">
        <v>231</v>
      </c>
      <c r="V17" s="4">
        <v>0.32</v>
      </c>
      <c r="W17" s="4">
        <v>12</v>
      </c>
      <c r="X17" s="4">
        <v>10</v>
      </c>
      <c r="Y17" s="4">
        <v>8</v>
      </c>
      <c r="Z17" s="4" t="s">
        <v>232</v>
      </c>
      <c r="AC17" s="6" t="s">
        <v>248</v>
      </c>
      <c r="AD17" s="4" t="s">
        <v>249</v>
      </c>
      <c r="AE17" s="4" t="s">
        <v>250</v>
      </c>
      <c r="AF17" s="4" t="s">
        <v>251</v>
      </c>
      <c r="AG17" s="4" t="s">
        <v>252</v>
      </c>
    </row>
    <row r="18" spans="1:33" x14ac:dyDescent="0.2">
      <c r="A18" s="4" t="s">
        <v>659</v>
      </c>
      <c r="B18" s="4" t="s">
        <v>660</v>
      </c>
      <c r="C18" s="3" t="s">
        <v>101</v>
      </c>
      <c r="D18" s="4" t="s">
        <v>102</v>
      </c>
      <c r="E18" s="4" t="s">
        <v>103</v>
      </c>
      <c r="F18" s="4" t="s">
        <v>43</v>
      </c>
      <c r="G18" s="13">
        <v>289</v>
      </c>
      <c r="H18" s="13">
        <v>599</v>
      </c>
      <c r="I18" s="13">
        <v>10</v>
      </c>
      <c r="J18" s="4">
        <v>7</v>
      </c>
      <c r="K18" s="4" t="s">
        <v>100</v>
      </c>
      <c r="L18" s="4" t="s">
        <v>46</v>
      </c>
      <c r="M18" s="4" t="s">
        <v>47</v>
      </c>
      <c r="N18" s="4" t="s">
        <v>48</v>
      </c>
      <c r="O18" s="4" t="s">
        <v>49</v>
      </c>
      <c r="P18" s="4" t="s">
        <v>50</v>
      </c>
      <c r="Q18" s="4" t="s">
        <v>11</v>
      </c>
      <c r="R18" s="4" t="s">
        <v>11</v>
      </c>
      <c r="S18" s="4" t="s">
        <v>10</v>
      </c>
      <c r="T18" s="4" t="s">
        <v>39</v>
      </c>
      <c r="U18" s="4" t="s">
        <v>231</v>
      </c>
      <c r="V18" s="4">
        <v>0.32</v>
      </c>
      <c r="W18" s="4">
        <v>12</v>
      </c>
      <c r="X18" s="4">
        <v>10</v>
      </c>
      <c r="Y18" s="4">
        <v>8</v>
      </c>
      <c r="Z18" s="4" t="s">
        <v>232</v>
      </c>
      <c r="AC18" s="4" t="s">
        <v>248</v>
      </c>
      <c r="AD18" s="4" t="s">
        <v>249</v>
      </c>
      <c r="AE18" s="4" t="s">
        <v>250</v>
      </c>
      <c r="AF18" s="4" t="s">
        <v>251</v>
      </c>
      <c r="AG18" s="4" t="s">
        <v>252</v>
      </c>
    </row>
    <row r="19" spans="1:33" x14ac:dyDescent="0.2">
      <c r="A19" s="4" t="s">
        <v>659</v>
      </c>
      <c r="B19" s="4" t="s">
        <v>660</v>
      </c>
      <c r="C19" s="3" t="s">
        <v>104</v>
      </c>
      <c r="D19" s="4" t="s">
        <v>105</v>
      </c>
      <c r="E19" s="4" t="s">
        <v>106</v>
      </c>
      <c r="F19" s="4" t="s">
        <v>43</v>
      </c>
      <c r="G19" s="13">
        <v>289</v>
      </c>
      <c r="H19" s="13">
        <v>599</v>
      </c>
      <c r="I19" s="13">
        <v>10</v>
      </c>
      <c r="J19" s="4">
        <v>8</v>
      </c>
      <c r="K19" s="4" t="s">
        <v>100</v>
      </c>
      <c r="L19" s="4" t="s">
        <v>46</v>
      </c>
      <c r="M19" s="4" t="s">
        <v>47</v>
      </c>
      <c r="N19" s="4" t="s">
        <v>48</v>
      </c>
      <c r="O19" s="4" t="s">
        <v>49</v>
      </c>
      <c r="P19" s="4" t="s">
        <v>50</v>
      </c>
      <c r="Q19" s="4" t="s">
        <v>11</v>
      </c>
      <c r="R19" s="4" t="s">
        <v>11</v>
      </c>
      <c r="S19" s="4" t="s">
        <v>10</v>
      </c>
      <c r="T19" s="4" t="s">
        <v>39</v>
      </c>
      <c r="U19" s="4" t="s">
        <v>231</v>
      </c>
      <c r="V19" s="4">
        <v>0.32</v>
      </c>
      <c r="W19" s="4">
        <v>12</v>
      </c>
      <c r="X19" s="4">
        <v>10</v>
      </c>
      <c r="Y19" s="4">
        <v>8</v>
      </c>
      <c r="Z19" s="4" t="s">
        <v>232</v>
      </c>
      <c r="AC19" s="4" t="s">
        <v>248</v>
      </c>
      <c r="AD19" s="4" t="s">
        <v>249</v>
      </c>
      <c r="AE19" s="4" t="s">
        <v>250</v>
      </c>
      <c r="AF19" s="4" t="s">
        <v>251</v>
      </c>
      <c r="AG19" s="4" t="s">
        <v>252</v>
      </c>
    </row>
    <row r="20" spans="1:33" x14ac:dyDescent="0.2">
      <c r="A20" s="4" t="s">
        <v>659</v>
      </c>
      <c r="B20" s="4" t="s">
        <v>660</v>
      </c>
      <c r="C20" s="3" t="s">
        <v>107</v>
      </c>
      <c r="D20" s="4" t="s">
        <v>108</v>
      </c>
      <c r="E20" s="4" t="s">
        <v>109</v>
      </c>
      <c r="F20" s="4" t="s">
        <v>43</v>
      </c>
      <c r="G20" s="13">
        <v>289</v>
      </c>
      <c r="H20" s="13">
        <v>599</v>
      </c>
      <c r="I20" s="13">
        <v>10</v>
      </c>
      <c r="J20" s="4">
        <v>9</v>
      </c>
      <c r="K20" s="4" t="s">
        <v>100</v>
      </c>
      <c r="L20" s="4" t="s">
        <v>46</v>
      </c>
      <c r="M20" s="4" t="s">
        <v>47</v>
      </c>
      <c r="N20" s="4" t="s">
        <v>48</v>
      </c>
      <c r="O20" s="4" t="s">
        <v>49</v>
      </c>
      <c r="P20" s="4" t="s">
        <v>50</v>
      </c>
      <c r="Q20" s="4" t="s">
        <v>11</v>
      </c>
      <c r="R20" s="4" t="s">
        <v>11</v>
      </c>
      <c r="S20" s="4" t="s">
        <v>10</v>
      </c>
      <c r="T20" s="4" t="s">
        <v>39</v>
      </c>
      <c r="U20" s="4" t="s">
        <v>231</v>
      </c>
      <c r="V20" s="4">
        <v>0.32</v>
      </c>
      <c r="W20" s="4">
        <v>12</v>
      </c>
      <c r="X20" s="4">
        <v>10</v>
      </c>
      <c r="Y20" s="4">
        <v>8</v>
      </c>
      <c r="Z20" s="4" t="s">
        <v>232</v>
      </c>
      <c r="AC20" s="4" t="s">
        <v>248</v>
      </c>
      <c r="AD20" s="4" t="s">
        <v>249</v>
      </c>
      <c r="AE20" s="4" t="s">
        <v>250</v>
      </c>
      <c r="AF20" s="4" t="s">
        <v>251</v>
      </c>
      <c r="AG20" s="4" t="s">
        <v>252</v>
      </c>
    </row>
    <row r="21" spans="1:33" x14ac:dyDescent="0.2">
      <c r="A21" s="4" t="s">
        <v>659</v>
      </c>
      <c r="B21" s="4" t="s">
        <v>660</v>
      </c>
      <c r="C21" s="3" t="s">
        <v>110</v>
      </c>
      <c r="D21" s="4" t="s">
        <v>111</v>
      </c>
      <c r="E21" s="4" t="s">
        <v>112</v>
      </c>
      <c r="F21" s="4" t="s">
        <v>43</v>
      </c>
      <c r="G21" s="13">
        <v>289</v>
      </c>
      <c r="H21" s="13">
        <v>599</v>
      </c>
      <c r="I21" s="13">
        <v>10</v>
      </c>
      <c r="J21" s="4">
        <v>10</v>
      </c>
      <c r="K21" s="4" t="s">
        <v>100</v>
      </c>
      <c r="L21" s="4" t="s">
        <v>46</v>
      </c>
      <c r="M21" s="4" t="s">
        <v>47</v>
      </c>
      <c r="N21" s="4" t="s">
        <v>48</v>
      </c>
      <c r="O21" s="4" t="s">
        <v>49</v>
      </c>
      <c r="P21" s="4" t="s">
        <v>50</v>
      </c>
      <c r="Q21" s="4" t="s">
        <v>11</v>
      </c>
      <c r="R21" s="4" t="s">
        <v>11</v>
      </c>
      <c r="S21" s="4" t="s">
        <v>10</v>
      </c>
      <c r="T21" s="4" t="s">
        <v>39</v>
      </c>
      <c r="U21" s="4" t="s">
        <v>231</v>
      </c>
      <c r="V21" s="4">
        <v>0.32</v>
      </c>
      <c r="W21" s="4">
        <v>12</v>
      </c>
      <c r="X21" s="4">
        <v>10</v>
      </c>
      <c r="Y21" s="4">
        <v>8</v>
      </c>
      <c r="Z21" s="4" t="s">
        <v>232</v>
      </c>
      <c r="AC21" s="4" t="s">
        <v>248</v>
      </c>
      <c r="AD21" s="4" t="s">
        <v>249</v>
      </c>
      <c r="AE21" s="4" t="s">
        <v>250</v>
      </c>
      <c r="AF21" s="4" t="s">
        <v>251</v>
      </c>
      <c r="AG21" s="4" t="s">
        <v>252</v>
      </c>
    </row>
    <row r="22" spans="1:33" x14ac:dyDescent="0.2">
      <c r="A22" s="4" t="s">
        <v>659</v>
      </c>
      <c r="B22" s="4" t="s">
        <v>660</v>
      </c>
      <c r="C22" s="3" t="s">
        <v>113</v>
      </c>
      <c r="D22" s="4" t="s">
        <v>114</v>
      </c>
      <c r="E22" s="4" t="s">
        <v>103</v>
      </c>
      <c r="F22" s="4" t="s">
        <v>43</v>
      </c>
      <c r="G22" s="13">
        <v>289</v>
      </c>
      <c r="H22" s="13">
        <v>599</v>
      </c>
      <c r="I22" s="13">
        <v>10</v>
      </c>
      <c r="J22" s="4">
        <v>6</v>
      </c>
      <c r="K22" s="4" t="s">
        <v>100</v>
      </c>
      <c r="L22" s="4" t="s">
        <v>46</v>
      </c>
      <c r="M22" s="4" t="s">
        <v>47</v>
      </c>
      <c r="N22" s="4" t="s">
        <v>48</v>
      </c>
      <c r="O22" s="4" t="s">
        <v>49</v>
      </c>
      <c r="P22" s="4" t="s">
        <v>50</v>
      </c>
      <c r="Q22" s="4" t="s">
        <v>11</v>
      </c>
      <c r="R22" s="4" t="s">
        <v>11</v>
      </c>
      <c r="S22" s="4" t="s">
        <v>10</v>
      </c>
      <c r="T22" s="4" t="s">
        <v>39</v>
      </c>
      <c r="U22" s="4" t="s">
        <v>231</v>
      </c>
      <c r="V22" s="4">
        <v>0.32</v>
      </c>
      <c r="W22" s="4">
        <v>12</v>
      </c>
      <c r="X22" s="4">
        <v>10</v>
      </c>
      <c r="Y22" s="4">
        <v>8</v>
      </c>
      <c r="Z22" s="4" t="s">
        <v>232</v>
      </c>
      <c r="AC22" s="6" t="s">
        <v>253</v>
      </c>
      <c r="AD22" s="4" t="s">
        <v>254</v>
      </c>
      <c r="AE22" s="4" t="s">
        <v>255</v>
      </c>
      <c r="AF22" s="4" t="s">
        <v>256</v>
      </c>
      <c r="AG22" s="4" t="s">
        <v>257</v>
      </c>
    </row>
    <row r="23" spans="1:33" x14ac:dyDescent="0.2">
      <c r="A23" s="4" t="s">
        <v>659</v>
      </c>
      <c r="B23" s="4" t="s">
        <v>660</v>
      </c>
      <c r="C23" s="3" t="s">
        <v>115</v>
      </c>
      <c r="D23" s="4" t="s">
        <v>116</v>
      </c>
      <c r="E23" s="4" t="s">
        <v>106</v>
      </c>
      <c r="F23" s="4" t="s">
        <v>43</v>
      </c>
      <c r="G23" s="13">
        <v>289</v>
      </c>
      <c r="H23" s="13">
        <v>599</v>
      </c>
      <c r="I23" s="13">
        <v>10</v>
      </c>
      <c r="J23" s="4">
        <v>7</v>
      </c>
      <c r="K23" s="4" t="s">
        <v>100</v>
      </c>
      <c r="L23" s="4" t="s">
        <v>46</v>
      </c>
      <c r="M23" s="4" t="s">
        <v>47</v>
      </c>
      <c r="N23" s="4" t="s">
        <v>48</v>
      </c>
      <c r="O23" s="4" t="s">
        <v>49</v>
      </c>
      <c r="P23" s="4" t="s">
        <v>50</v>
      </c>
      <c r="Q23" s="4" t="s">
        <v>11</v>
      </c>
      <c r="R23" s="4" t="s">
        <v>11</v>
      </c>
      <c r="S23" s="4" t="s">
        <v>10</v>
      </c>
      <c r="T23" s="4" t="s">
        <v>39</v>
      </c>
      <c r="U23" s="4" t="s">
        <v>231</v>
      </c>
      <c r="V23" s="4">
        <v>0.32</v>
      </c>
      <c r="W23" s="4">
        <v>12</v>
      </c>
      <c r="X23" s="4">
        <v>10</v>
      </c>
      <c r="Y23" s="4">
        <v>8</v>
      </c>
      <c r="Z23" s="4" t="s">
        <v>232</v>
      </c>
      <c r="AC23" s="4" t="s">
        <v>253</v>
      </c>
      <c r="AD23" s="4" t="s">
        <v>254</v>
      </c>
      <c r="AE23" s="4" t="s">
        <v>255</v>
      </c>
      <c r="AF23" s="4" t="s">
        <v>256</v>
      </c>
      <c r="AG23" s="4" t="s">
        <v>257</v>
      </c>
    </row>
    <row r="24" spans="1:33" x14ac:dyDescent="0.2">
      <c r="A24" s="4" t="s">
        <v>659</v>
      </c>
      <c r="B24" s="4" t="s">
        <v>660</v>
      </c>
      <c r="C24" s="3" t="s">
        <v>117</v>
      </c>
      <c r="D24" s="4" t="s">
        <v>118</v>
      </c>
      <c r="E24" s="4" t="s">
        <v>109</v>
      </c>
      <c r="F24" s="4" t="s">
        <v>43</v>
      </c>
      <c r="G24" s="13">
        <v>289</v>
      </c>
      <c r="H24" s="13">
        <v>599</v>
      </c>
      <c r="I24" s="13">
        <v>10</v>
      </c>
      <c r="J24" s="4">
        <v>8</v>
      </c>
      <c r="K24" s="4" t="s">
        <v>100</v>
      </c>
      <c r="L24" s="4" t="s">
        <v>46</v>
      </c>
      <c r="M24" s="4" t="s">
        <v>47</v>
      </c>
      <c r="N24" s="4" t="s">
        <v>48</v>
      </c>
      <c r="O24" s="4" t="s">
        <v>49</v>
      </c>
      <c r="P24" s="4" t="s">
        <v>50</v>
      </c>
      <c r="Q24" s="4" t="s">
        <v>11</v>
      </c>
      <c r="R24" s="4" t="s">
        <v>11</v>
      </c>
      <c r="S24" s="4" t="s">
        <v>10</v>
      </c>
      <c r="T24" s="4" t="s">
        <v>39</v>
      </c>
      <c r="U24" s="4" t="s">
        <v>231</v>
      </c>
      <c r="V24" s="4">
        <v>0.32</v>
      </c>
      <c r="W24" s="4">
        <v>12</v>
      </c>
      <c r="X24" s="4">
        <v>10</v>
      </c>
      <c r="Y24" s="4">
        <v>8</v>
      </c>
      <c r="Z24" s="4" t="s">
        <v>232</v>
      </c>
      <c r="AC24" s="4" t="s">
        <v>253</v>
      </c>
      <c r="AD24" s="4" t="s">
        <v>254</v>
      </c>
      <c r="AE24" s="4" t="s">
        <v>255</v>
      </c>
      <c r="AF24" s="4" t="s">
        <v>256</v>
      </c>
      <c r="AG24" s="4" t="s">
        <v>257</v>
      </c>
    </row>
    <row r="25" spans="1:33" x14ac:dyDescent="0.2">
      <c r="A25" s="4" t="s">
        <v>659</v>
      </c>
      <c r="B25" s="4" t="s">
        <v>660</v>
      </c>
      <c r="C25" s="3" t="s">
        <v>119</v>
      </c>
      <c r="D25" s="4" t="s">
        <v>120</v>
      </c>
      <c r="E25" s="4" t="s">
        <v>112</v>
      </c>
      <c r="F25" s="4" t="s">
        <v>43</v>
      </c>
      <c r="G25" s="13">
        <v>289</v>
      </c>
      <c r="H25" s="13">
        <v>599</v>
      </c>
      <c r="I25" s="13">
        <v>10</v>
      </c>
      <c r="J25" s="4">
        <v>9</v>
      </c>
      <c r="K25" s="4" t="s">
        <v>100</v>
      </c>
      <c r="L25" s="4" t="s">
        <v>46</v>
      </c>
      <c r="M25" s="4" t="s">
        <v>47</v>
      </c>
      <c r="N25" s="4" t="s">
        <v>48</v>
      </c>
      <c r="O25" s="4" t="s">
        <v>49</v>
      </c>
      <c r="P25" s="4" t="s">
        <v>50</v>
      </c>
      <c r="Q25" s="4" t="s">
        <v>11</v>
      </c>
      <c r="R25" s="4" t="s">
        <v>11</v>
      </c>
      <c r="S25" s="4" t="s">
        <v>10</v>
      </c>
      <c r="T25" s="4" t="s">
        <v>39</v>
      </c>
      <c r="U25" s="4" t="s">
        <v>231</v>
      </c>
      <c r="V25" s="4">
        <v>0.32</v>
      </c>
      <c r="W25" s="4">
        <v>12</v>
      </c>
      <c r="X25" s="4">
        <v>10</v>
      </c>
      <c r="Y25" s="4">
        <v>8</v>
      </c>
      <c r="Z25" s="4" t="s">
        <v>232</v>
      </c>
      <c r="AC25" s="4" t="s">
        <v>253</v>
      </c>
      <c r="AD25" s="4" t="s">
        <v>254</v>
      </c>
      <c r="AE25" s="4" t="s">
        <v>255</v>
      </c>
      <c r="AF25" s="4" t="s">
        <v>256</v>
      </c>
      <c r="AG25" s="4" t="s">
        <v>257</v>
      </c>
    </row>
    <row r="26" spans="1:33" x14ac:dyDescent="0.2">
      <c r="A26" s="4" t="s">
        <v>659</v>
      </c>
      <c r="B26" s="4" t="s">
        <v>660</v>
      </c>
      <c r="C26" s="3" t="s">
        <v>121</v>
      </c>
      <c r="D26" s="4" t="s">
        <v>122</v>
      </c>
      <c r="E26" s="4" t="s">
        <v>123</v>
      </c>
      <c r="F26" s="4" t="s">
        <v>43</v>
      </c>
      <c r="G26" s="13">
        <v>289</v>
      </c>
      <c r="H26" s="13">
        <v>599</v>
      </c>
      <c r="I26" s="13">
        <v>10</v>
      </c>
      <c r="J26" s="4">
        <v>10</v>
      </c>
      <c r="K26" s="4" t="s">
        <v>100</v>
      </c>
      <c r="L26" s="4" t="s">
        <v>46</v>
      </c>
      <c r="M26" s="4" t="s">
        <v>47</v>
      </c>
      <c r="N26" s="4" t="s">
        <v>48</v>
      </c>
      <c r="O26" s="4" t="s">
        <v>49</v>
      </c>
      <c r="P26" s="4" t="s">
        <v>50</v>
      </c>
      <c r="Q26" s="4" t="s">
        <v>11</v>
      </c>
      <c r="R26" s="4" t="s">
        <v>11</v>
      </c>
      <c r="S26" s="4" t="s">
        <v>10</v>
      </c>
      <c r="T26" s="4" t="s">
        <v>39</v>
      </c>
      <c r="U26" s="4" t="s">
        <v>231</v>
      </c>
      <c r="V26" s="4">
        <v>0.32</v>
      </c>
      <c r="W26" s="4">
        <v>12</v>
      </c>
      <c r="X26" s="4">
        <v>10</v>
      </c>
      <c r="Y26" s="4">
        <v>8</v>
      </c>
      <c r="Z26" s="4" t="s">
        <v>232</v>
      </c>
      <c r="AC26" s="4" t="s">
        <v>253</v>
      </c>
      <c r="AD26" s="4" t="s">
        <v>254</v>
      </c>
      <c r="AE26" s="4" t="s">
        <v>255</v>
      </c>
      <c r="AF26" s="4" t="s">
        <v>256</v>
      </c>
      <c r="AG26" s="4" t="s">
        <v>257</v>
      </c>
    </row>
    <row r="27" spans="1:33" x14ac:dyDescent="0.2">
      <c r="A27" s="4" t="s">
        <v>659</v>
      </c>
      <c r="B27" s="4" t="s">
        <v>660</v>
      </c>
      <c r="C27" s="3" t="s">
        <v>124</v>
      </c>
      <c r="D27" s="4" t="s">
        <v>125</v>
      </c>
      <c r="E27" s="4" t="s">
        <v>71</v>
      </c>
      <c r="F27" s="4" t="s">
        <v>43</v>
      </c>
      <c r="G27" s="5">
        <v>289</v>
      </c>
      <c r="H27" s="13">
        <v>599</v>
      </c>
      <c r="I27" s="13">
        <v>10</v>
      </c>
      <c r="J27" s="4">
        <v>6</v>
      </c>
      <c r="K27" s="4" t="s">
        <v>68</v>
      </c>
      <c r="L27" s="4" t="s">
        <v>46</v>
      </c>
      <c r="M27" s="4" t="s">
        <v>47</v>
      </c>
      <c r="N27" s="4" t="s">
        <v>48</v>
      </c>
      <c r="O27" s="4" t="s">
        <v>49</v>
      </c>
      <c r="P27" s="4" t="s">
        <v>50</v>
      </c>
      <c r="Q27" s="4" t="s">
        <v>11</v>
      </c>
      <c r="R27" s="4" t="s">
        <v>11</v>
      </c>
      <c r="S27" s="4" t="s">
        <v>10</v>
      </c>
      <c r="T27" s="4" t="s">
        <v>39</v>
      </c>
      <c r="U27" s="4" t="s">
        <v>231</v>
      </c>
      <c r="V27" s="4">
        <v>0.32</v>
      </c>
      <c r="W27" s="4">
        <v>12</v>
      </c>
      <c r="X27" s="4">
        <v>10</v>
      </c>
      <c r="Y27" s="4">
        <v>8</v>
      </c>
      <c r="Z27" s="4" t="s">
        <v>232</v>
      </c>
      <c r="AC27" s="6" t="s">
        <v>258</v>
      </c>
      <c r="AD27" s="4" t="s">
        <v>259</v>
      </c>
      <c r="AE27" s="4" t="s">
        <v>260</v>
      </c>
      <c r="AF27" s="4" t="s">
        <v>261</v>
      </c>
      <c r="AG27" s="4" t="s">
        <v>262</v>
      </c>
    </row>
    <row r="28" spans="1:33" x14ac:dyDescent="0.2">
      <c r="A28" s="4" t="s">
        <v>659</v>
      </c>
      <c r="B28" s="4" t="s">
        <v>660</v>
      </c>
      <c r="C28" s="3" t="s">
        <v>126</v>
      </c>
      <c r="D28" s="4" t="s">
        <v>127</v>
      </c>
      <c r="E28" s="4" t="s">
        <v>74</v>
      </c>
      <c r="F28" s="4" t="s">
        <v>43</v>
      </c>
      <c r="G28" s="5">
        <v>289</v>
      </c>
      <c r="H28" s="13">
        <v>599</v>
      </c>
      <c r="I28" s="13">
        <v>10</v>
      </c>
      <c r="J28" s="4">
        <v>7</v>
      </c>
      <c r="K28" s="4" t="s">
        <v>68</v>
      </c>
      <c r="L28" s="4" t="s">
        <v>46</v>
      </c>
      <c r="M28" s="4" t="s">
        <v>47</v>
      </c>
      <c r="N28" s="4" t="s">
        <v>48</v>
      </c>
      <c r="O28" s="4" t="s">
        <v>49</v>
      </c>
      <c r="P28" s="4" t="s">
        <v>50</v>
      </c>
      <c r="Q28" s="4" t="s">
        <v>11</v>
      </c>
      <c r="R28" s="4" t="s">
        <v>11</v>
      </c>
      <c r="S28" s="4" t="s">
        <v>10</v>
      </c>
      <c r="T28" s="4" t="s">
        <v>39</v>
      </c>
      <c r="U28" s="4" t="s">
        <v>231</v>
      </c>
      <c r="V28" s="4">
        <v>0.32</v>
      </c>
      <c r="W28" s="4">
        <v>12</v>
      </c>
      <c r="X28" s="4">
        <v>10</v>
      </c>
      <c r="Y28" s="4">
        <v>8</v>
      </c>
      <c r="Z28" s="4" t="s">
        <v>232</v>
      </c>
      <c r="AC28" s="4" t="s">
        <v>258</v>
      </c>
      <c r="AD28" s="4" t="s">
        <v>259</v>
      </c>
      <c r="AE28" s="4" t="s">
        <v>260</v>
      </c>
      <c r="AF28" s="4" t="s">
        <v>261</v>
      </c>
      <c r="AG28" s="4" t="s">
        <v>262</v>
      </c>
    </row>
    <row r="29" spans="1:33" x14ac:dyDescent="0.2">
      <c r="A29" s="4" t="s">
        <v>659</v>
      </c>
      <c r="B29" s="4" t="s">
        <v>660</v>
      </c>
      <c r="C29" s="3" t="s">
        <v>128</v>
      </c>
      <c r="D29" s="4" t="s">
        <v>129</v>
      </c>
      <c r="E29" s="4" t="s">
        <v>77</v>
      </c>
      <c r="F29" s="4" t="s">
        <v>43</v>
      </c>
      <c r="G29" s="13">
        <v>289</v>
      </c>
      <c r="H29" s="13">
        <v>599</v>
      </c>
      <c r="I29" s="13">
        <v>10</v>
      </c>
      <c r="J29" s="4">
        <v>8</v>
      </c>
      <c r="K29" s="4" t="s">
        <v>68</v>
      </c>
      <c r="L29" s="4" t="s">
        <v>46</v>
      </c>
      <c r="M29" s="4" t="s">
        <v>47</v>
      </c>
      <c r="N29" s="4" t="s">
        <v>48</v>
      </c>
      <c r="O29" s="4" t="s">
        <v>49</v>
      </c>
      <c r="P29" s="4" t="s">
        <v>50</v>
      </c>
      <c r="Q29" s="4" t="s">
        <v>11</v>
      </c>
      <c r="R29" s="4" t="s">
        <v>11</v>
      </c>
      <c r="S29" s="4" t="s">
        <v>10</v>
      </c>
      <c r="T29" s="4" t="s">
        <v>39</v>
      </c>
      <c r="U29" s="4" t="s">
        <v>231</v>
      </c>
      <c r="V29" s="4">
        <v>0.32</v>
      </c>
      <c r="W29" s="4">
        <v>12</v>
      </c>
      <c r="X29" s="4">
        <v>10</v>
      </c>
      <c r="Y29" s="4">
        <v>8</v>
      </c>
      <c r="Z29" s="4" t="s">
        <v>232</v>
      </c>
      <c r="AC29" s="4" t="s">
        <v>258</v>
      </c>
      <c r="AD29" s="4" t="s">
        <v>259</v>
      </c>
      <c r="AE29" s="4" t="s">
        <v>260</v>
      </c>
      <c r="AF29" s="4" t="s">
        <v>261</v>
      </c>
      <c r="AG29" s="4" t="s">
        <v>262</v>
      </c>
    </row>
    <row r="30" spans="1:33" x14ac:dyDescent="0.2">
      <c r="A30" s="4" t="s">
        <v>659</v>
      </c>
      <c r="B30" s="4" t="s">
        <v>660</v>
      </c>
      <c r="C30" s="3" t="s">
        <v>130</v>
      </c>
      <c r="D30" s="4" t="s">
        <v>131</v>
      </c>
      <c r="E30" s="4" t="s">
        <v>80</v>
      </c>
      <c r="F30" s="4" t="s">
        <v>43</v>
      </c>
      <c r="G30" s="13">
        <v>289</v>
      </c>
      <c r="H30" s="13">
        <v>599</v>
      </c>
      <c r="I30" s="13">
        <v>10</v>
      </c>
      <c r="J30" s="4">
        <v>9</v>
      </c>
      <c r="K30" s="4" t="s">
        <v>68</v>
      </c>
      <c r="L30" s="4" t="s">
        <v>46</v>
      </c>
      <c r="M30" s="4" t="s">
        <v>47</v>
      </c>
      <c r="N30" s="4" t="s">
        <v>48</v>
      </c>
      <c r="O30" s="4" t="s">
        <v>49</v>
      </c>
      <c r="P30" s="4" t="s">
        <v>50</v>
      </c>
      <c r="Q30" s="4" t="s">
        <v>11</v>
      </c>
      <c r="R30" s="4" t="s">
        <v>11</v>
      </c>
      <c r="S30" s="4" t="s">
        <v>10</v>
      </c>
      <c r="T30" s="4" t="s">
        <v>39</v>
      </c>
      <c r="U30" s="4" t="s">
        <v>231</v>
      </c>
      <c r="V30" s="4">
        <v>0.32</v>
      </c>
      <c r="W30" s="4">
        <v>12</v>
      </c>
      <c r="X30" s="4">
        <v>10</v>
      </c>
      <c r="Y30" s="4">
        <v>8</v>
      </c>
      <c r="Z30" s="4" t="s">
        <v>232</v>
      </c>
      <c r="AC30" s="4" t="s">
        <v>258</v>
      </c>
      <c r="AD30" s="4" t="s">
        <v>259</v>
      </c>
      <c r="AE30" s="4" t="s">
        <v>260</v>
      </c>
      <c r="AF30" s="4" t="s">
        <v>261</v>
      </c>
      <c r="AG30" s="4" t="s">
        <v>262</v>
      </c>
    </row>
    <row r="31" spans="1:33" x14ac:dyDescent="0.2">
      <c r="A31" s="4" t="s">
        <v>659</v>
      </c>
      <c r="B31" s="4" t="s">
        <v>660</v>
      </c>
      <c r="C31" s="3" t="s">
        <v>132</v>
      </c>
      <c r="D31" s="4" t="s">
        <v>133</v>
      </c>
      <c r="E31" s="4" t="s">
        <v>134</v>
      </c>
      <c r="F31" s="4" t="s">
        <v>43</v>
      </c>
      <c r="G31" s="13">
        <v>289</v>
      </c>
      <c r="H31" s="13">
        <v>599</v>
      </c>
      <c r="I31" s="13">
        <v>10</v>
      </c>
      <c r="J31" s="4">
        <v>10</v>
      </c>
      <c r="K31" s="4" t="s">
        <v>68</v>
      </c>
      <c r="L31" s="4" t="s">
        <v>46</v>
      </c>
      <c r="M31" s="4" t="s">
        <v>47</v>
      </c>
      <c r="N31" s="4" t="s">
        <v>48</v>
      </c>
      <c r="O31" s="4" t="s">
        <v>49</v>
      </c>
      <c r="P31" s="4" t="s">
        <v>50</v>
      </c>
      <c r="Q31" s="4" t="s">
        <v>11</v>
      </c>
      <c r="R31" s="4" t="s">
        <v>11</v>
      </c>
      <c r="S31" s="4" t="s">
        <v>10</v>
      </c>
      <c r="T31" s="4" t="s">
        <v>39</v>
      </c>
      <c r="U31" s="4" t="s">
        <v>231</v>
      </c>
      <c r="V31" s="4">
        <v>0.32</v>
      </c>
      <c r="W31" s="4">
        <v>12</v>
      </c>
      <c r="X31" s="4">
        <v>10</v>
      </c>
      <c r="Y31" s="4">
        <v>8</v>
      </c>
      <c r="Z31" s="4" t="s">
        <v>232</v>
      </c>
      <c r="AC31" s="4" t="s">
        <v>258</v>
      </c>
      <c r="AD31" s="4" t="s">
        <v>259</v>
      </c>
      <c r="AE31" s="4" t="s">
        <v>260</v>
      </c>
      <c r="AF31" s="4" t="s">
        <v>261</v>
      </c>
      <c r="AG31" s="4" t="s">
        <v>262</v>
      </c>
    </row>
    <row r="32" spans="1:33" x14ac:dyDescent="0.2">
      <c r="A32" s="4" t="s">
        <v>659</v>
      </c>
      <c r="B32" s="4" t="s">
        <v>660</v>
      </c>
      <c r="C32" s="3" t="s">
        <v>135</v>
      </c>
      <c r="D32" s="4" t="s">
        <v>136</v>
      </c>
      <c r="E32" s="4" t="s">
        <v>137</v>
      </c>
      <c r="F32" s="4" t="s">
        <v>43</v>
      </c>
      <c r="G32" s="13">
        <v>289</v>
      </c>
      <c r="H32" s="13">
        <v>599</v>
      </c>
      <c r="I32" s="13">
        <v>10</v>
      </c>
      <c r="J32" s="4">
        <v>6</v>
      </c>
      <c r="K32" s="4" t="s">
        <v>138</v>
      </c>
      <c r="L32" s="4" t="s">
        <v>46</v>
      </c>
      <c r="M32" s="4" t="s">
        <v>47</v>
      </c>
      <c r="N32" s="4" t="s">
        <v>48</v>
      </c>
      <c r="O32" s="4" t="s">
        <v>49</v>
      </c>
      <c r="P32" s="4" t="s">
        <v>50</v>
      </c>
      <c r="Q32" s="4" t="s">
        <v>11</v>
      </c>
      <c r="R32" s="4" t="s">
        <v>11</v>
      </c>
      <c r="S32" s="4" t="s">
        <v>10</v>
      </c>
      <c r="T32" s="4" t="s">
        <v>39</v>
      </c>
      <c r="U32" s="4" t="s">
        <v>231</v>
      </c>
      <c r="V32" s="4">
        <v>0.32</v>
      </c>
      <c r="W32" s="4">
        <v>12</v>
      </c>
      <c r="X32" s="4">
        <v>10</v>
      </c>
      <c r="Y32" s="4">
        <v>8</v>
      </c>
      <c r="Z32" s="4" t="s">
        <v>232</v>
      </c>
      <c r="AC32" s="6" t="s">
        <v>263</v>
      </c>
      <c r="AD32" s="4" t="s">
        <v>264</v>
      </c>
      <c r="AE32" s="4" t="s">
        <v>265</v>
      </c>
      <c r="AF32" s="4" t="s">
        <v>266</v>
      </c>
      <c r="AG32" s="4" t="s">
        <v>267</v>
      </c>
    </row>
    <row r="33" spans="1:33" x14ac:dyDescent="0.2">
      <c r="A33" s="4" t="s">
        <v>659</v>
      </c>
      <c r="B33" s="4" t="s">
        <v>660</v>
      </c>
      <c r="C33" s="3" t="s">
        <v>139</v>
      </c>
      <c r="D33" s="4" t="s">
        <v>140</v>
      </c>
      <c r="E33" s="4" t="s">
        <v>141</v>
      </c>
      <c r="F33" s="4" t="s">
        <v>43</v>
      </c>
      <c r="G33" s="13">
        <v>289</v>
      </c>
      <c r="H33" s="13">
        <v>599</v>
      </c>
      <c r="I33" s="13">
        <v>10</v>
      </c>
      <c r="J33" s="4">
        <v>7</v>
      </c>
      <c r="K33" s="4" t="s">
        <v>138</v>
      </c>
      <c r="L33" s="4" t="s">
        <v>46</v>
      </c>
      <c r="M33" s="4" t="s">
        <v>47</v>
      </c>
      <c r="N33" s="4" t="s">
        <v>48</v>
      </c>
      <c r="O33" s="4" t="s">
        <v>49</v>
      </c>
      <c r="P33" s="4" t="s">
        <v>50</v>
      </c>
      <c r="Q33" s="4" t="s">
        <v>11</v>
      </c>
      <c r="R33" s="4" t="s">
        <v>11</v>
      </c>
      <c r="S33" s="4" t="s">
        <v>10</v>
      </c>
      <c r="T33" s="4" t="s">
        <v>39</v>
      </c>
      <c r="U33" s="4" t="s">
        <v>231</v>
      </c>
      <c r="V33" s="4">
        <v>0.32</v>
      </c>
      <c r="W33" s="4">
        <v>12</v>
      </c>
      <c r="X33" s="4">
        <v>10</v>
      </c>
      <c r="Y33" s="4">
        <v>8</v>
      </c>
      <c r="Z33" s="4" t="s">
        <v>232</v>
      </c>
      <c r="AC33" s="4" t="s">
        <v>263</v>
      </c>
      <c r="AD33" s="4" t="s">
        <v>264</v>
      </c>
      <c r="AE33" s="4" t="s">
        <v>265</v>
      </c>
      <c r="AF33" s="4" t="s">
        <v>266</v>
      </c>
      <c r="AG33" s="4" t="s">
        <v>267</v>
      </c>
    </row>
    <row r="34" spans="1:33" x14ac:dyDescent="0.2">
      <c r="A34" s="4" t="s">
        <v>659</v>
      </c>
      <c r="B34" s="4" t="s">
        <v>660</v>
      </c>
      <c r="C34" s="3" t="s">
        <v>142</v>
      </c>
      <c r="D34" s="4" t="s">
        <v>143</v>
      </c>
      <c r="E34" s="4" t="s">
        <v>144</v>
      </c>
      <c r="F34" s="4" t="s">
        <v>43</v>
      </c>
      <c r="G34" s="13">
        <v>289</v>
      </c>
      <c r="H34" s="13">
        <v>599</v>
      </c>
      <c r="I34" s="13">
        <v>10</v>
      </c>
      <c r="J34" s="4">
        <v>8</v>
      </c>
      <c r="K34" s="4" t="s">
        <v>138</v>
      </c>
      <c r="L34" s="4" t="s">
        <v>46</v>
      </c>
      <c r="M34" s="4" t="s">
        <v>47</v>
      </c>
      <c r="N34" s="4" t="s">
        <v>48</v>
      </c>
      <c r="O34" s="4" t="s">
        <v>49</v>
      </c>
      <c r="P34" s="4" t="s">
        <v>50</v>
      </c>
      <c r="Q34" s="4" t="s">
        <v>11</v>
      </c>
      <c r="R34" s="4" t="s">
        <v>11</v>
      </c>
      <c r="S34" s="4" t="s">
        <v>10</v>
      </c>
      <c r="T34" s="4" t="s">
        <v>39</v>
      </c>
      <c r="U34" s="4" t="s">
        <v>231</v>
      </c>
      <c r="V34" s="4">
        <v>0.32</v>
      </c>
      <c r="W34" s="4">
        <v>12</v>
      </c>
      <c r="X34" s="4">
        <v>10</v>
      </c>
      <c r="Y34" s="4">
        <v>8</v>
      </c>
      <c r="Z34" s="4" t="s">
        <v>232</v>
      </c>
      <c r="AC34" s="4" t="s">
        <v>263</v>
      </c>
      <c r="AD34" s="4" t="s">
        <v>264</v>
      </c>
      <c r="AE34" s="4" t="s">
        <v>265</v>
      </c>
      <c r="AF34" s="4" t="s">
        <v>266</v>
      </c>
      <c r="AG34" s="4" t="s">
        <v>267</v>
      </c>
    </row>
    <row r="35" spans="1:33" x14ac:dyDescent="0.2">
      <c r="A35" s="4" t="s">
        <v>659</v>
      </c>
      <c r="B35" s="4" t="s">
        <v>660</v>
      </c>
      <c r="C35" s="3" t="s">
        <v>145</v>
      </c>
      <c r="D35" s="4" t="s">
        <v>146</v>
      </c>
      <c r="E35" s="4" t="s">
        <v>147</v>
      </c>
      <c r="F35" s="4" t="s">
        <v>43</v>
      </c>
      <c r="G35" s="13">
        <v>289</v>
      </c>
      <c r="H35" s="13">
        <v>599</v>
      </c>
      <c r="I35" s="13">
        <v>10</v>
      </c>
      <c r="J35" s="4">
        <v>9</v>
      </c>
      <c r="K35" s="4" t="s">
        <v>138</v>
      </c>
      <c r="L35" s="4" t="s">
        <v>46</v>
      </c>
      <c r="M35" s="4" t="s">
        <v>47</v>
      </c>
      <c r="N35" s="4" t="s">
        <v>48</v>
      </c>
      <c r="O35" s="4" t="s">
        <v>49</v>
      </c>
      <c r="P35" s="4" t="s">
        <v>50</v>
      </c>
      <c r="Q35" s="4" t="s">
        <v>11</v>
      </c>
      <c r="R35" s="4" t="s">
        <v>11</v>
      </c>
      <c r="S35" s="4" t="s">
        <v>10</v>
      </c>
      <c r="T35" s="4" t="s">
        <v>39</v>
      </c>
      <c r="U35" s="4" t="s">
        <v>231</v>
      </c>
      <c r="V35" s="4">
        <v>0.32</v>
      </c>
      <c r="W35" s="4">
        <v>12</v>
      </c>
      <c r="X35" s="4">
        <v>10</v>
      </c>
      <c r="Y35" s="4">
        <v>8</v>
      </c>
      <c r="Z35" s="4" t="s">
        <v>232</v>
      </c>
      <c r="AC35" s="4" t="s">
        <v>263</v>
      </c>
      <c r="AD35" s="4" t="s">
        <v>264</v>
      </c>
      <c r="AE35" s="4" t="s">
        <v>265</v>
      </c>
      <c r="AF35" s="4" t="s">
        <v>266</v>
      </c>
      <c r="AG35" s="4" t="s">
        <v>267</v>
      </c>
    </row>
    <row r="36" spans="1:33" x14ac:dyDescent="0.2">
      <c r="A36" s="4" t="s">
        <v>659</v>
      </c>
      <c r="B36" s="4" t="s">
        <v>660</v>
      </c>
      <c r="C36" s="3" t="s">
        <v>148</v>
      </c>
      <c r="D36" s="4" t="s">
        <v>149</v>
      </c>
      <c r="E36" s="4" t="s">
        <v>150</v>
      </c>
      <c r="F36" s="4" t="s">
        <v>43</v>
      </c>
      <c r="G36" s="13">
        <v>289</v>
      </c>
      <c r="H36" s="13">
        <v>599</v>
      </c>
      <c r="I36" s="13">
        <v>10</v>
      </c>
      <c r="J36" s="4">
        <v>10</v>
      </c>
      <c r="K36" s="4" t="s">
        <v>138</v>
      </c>
      <c r="L36" s="4" t="s">
        <v>46</v>
      </c>
      <c r="M36" s="4" t="s">
        <v>47</v>
      </c>
      <c r="N36" s="4" t="s">
        <v>48</v>
      </c>
      <c r="O36" s="4" t="s">
        <v>49</v>
      </c>
      <c r="P36" s="4" t="s">
        <v>50</v>
      </c>
      <c r="Q36" s="4" t="s">
        <v>11</v>
      </c>
      <c r="R36" s="4" t="s">
        <v>11</v>
      </c>
      <c r="S36" s="4" t="s">
        <v>10</v>
      </c>
      <c r="T36" s="4" t="s">
        <v>39</v>
      </c>
      <c r="U36" s="4" t="s">
        <v>231</v>
      </c>
      <c r="V36" s="4">
        <v>0.32</v>
      </c>
      <c r="W36" s="4">
        <v>12</v>
      </c>
      <c r="X36" s="4">
        <v>10</v>
      </c>
      <c r="Y36" s="4">
        <v>8</v>
      </c>
      <c r="Z36" s="4" t="s">
        <v>232</v>
      </c>
      <c r="AC36" s="4" t="s">
        <v>263</v>
      </c>
      <c r="AD36" s="4" t="s">
        <v>264</v>
      </c>
      <c r="AE36" s="4" t="s">
        <v>265</v>
      </c>
      <c r="AF36" s="4" t="s">
        <v>266</v>
      </c>
      <c r="AG36" s="4" t="s">
        <v>267</v>
      </c>
    </row>
    <row r="37" spans="1:33" x14ac:dyDescent="0.2">
      <c r="A37" s="4" t="s">
        <v>659</v>
      </c>
      <c r="B37" s="4" t="s">
        <v>660</v>
      </c>
      <c r="C37" s="3" t="s">
        <v>151</v>
      </c>
      <c r="D37" s="4" t="s">
        <v>152</v>
      </c>
      <c r="E37" s="4" t="s">
        <v>153</v>
      </c>
      <c r="F37" s="4" t="s">
        <v>43</v>
      </c>
      <c r="G37" s="14">
        <v>269</v>
      </c>
      <c r="H37" s="14">
        <v>599</v>
      </c>
      <c r="I37" s="14">
        <v>10</v>
      </c>
      <c r="J37" s="8">
        <v>6</v>
      </c>
      <c r="K37" s="4" t="s">
        <v>155</v>
      </c>
      <c r="L37" s="4" t="s">
        <v>46</v>
      </c>
      <c r="M37" s="4" t="s">
        <v>47</v>
      </c>
      <c r="N37" s="4" t="s">
        <v>48</v>
      </c>
      <c r="O37" s="4" t="s">
        <v>49</v>
      </c>
      <c r="P37" s="4" t="s">
        <v>50</v>
      </c>
      <c r="Q37" s="4" t="s">
        <v>11</v>
      </c>
      <c r="R37" s="4" t="s">
        <v>11</v>
      </c>
      <c r="S37" s="4" t="s">
        <v>10</v>
      </c>
      <c r="T37" s="4" t="s">
        <v>39</v>
      </c>
      <c r="U37" s="4" t="s">
        <v>231</v>
      </c>
      <c r="V37" s="4">
        <v>0.32</v>
      </c>
      <c r="W37" s="4">
        <v>12</v>
      </c>
      <c r="X37" s="4">
        <v>10</v>
      </c>
      <c r="Y37" s="4">
        <v>8</v>
      </c>
      <c r="Z37" s="4" t="s">
        <v>232</v>
      </c>
      <c r="AC37" s="4" t="s">
        <v>268</v>
      </c>
      <c r="AD37" s="4" t="s">
        <v>269</v>
      </c>
      <c r="AE37" s="4" t="s">
        <v>270</v>
      </c>
      <c r="AF37" s="4" t="s">
        <v>271</v>
      </c>
      <c r="AG37" s="4" t="s">
        <v>272</v>
      </c>
    </row>
    <row r="38" spans="1:33" x14ac:dyDescent="0.2">
      <c r="A38" s="4" t="s">
        <v>659</v>
      </c>
      <c r="B38" s="4" t="s">
        <v>660</v>
      </c>
      <c r="C38" s="3" t="s">
        <v>156</v>
      </c>
      <c r="D38" s="4" t="s">
        <v>157</v>
      </c>
      <c r="E38" s="4" t="s">
        <v>158</v>
      </c>
      <c r="F38" s="4" t="s">
        <v>43</v>
      </c>
      <c r="G38" s="14">
        <v>269</v>
      </c>
      <c r="H38" s="14">
        <v>599</v>
      </c>
      <c r="I38" s="14">
        <v>10</v>
      </c>
      <c r="J38" s="8">
        <v>7</v>
      </c>
      <c r="K38" s="4" t="s">
        <v>155</v>
      </c>
      <c r="L38" s="4" t="s">
        <v>46</v>
      </c>
      <c r="M38" s="4" t="s">
        <v>47</v>
      </c>
      <c r="N38" s="4" t="s">
        <v>48</v>
      </c>
      <c r="O38" s="4" t="s">
        <v>49</v>
      </c>
      <c r="P38" s="4" t="s">
        <v>50</v>
      </c>
      <c r="Q38" s="4" t="s">
        <v>11</v>
      </c>
      <c r="R38" s="4" t="s">
        <v>11</v>
      </c>
      <c r="S38" s="4" t="s">
        <v>10</v>
      </c>
      <c r="T38" s="4" t="s">
        <v>39</v>
      </c>
      <c r="U38" s="4" t="s">
        <v>231</v>
      </c>
      <c r="V38" s="4">
        <v>0.32</v>
      </c>
      <c r="W38" s="4">
        <v>12</v>
      </c>
      <c r="X38" s="4">
        <v>10</v>
      </c>
      <c r="Y38" s="4">
        <v>8</v>
      </c>
      <c r="Z38" s="4" t="s">
        <v>232</v>
      </c>
      <c r="AC38" s="4" t="s">
        <v>268</v>
      </c>
      <c r="AD38" s="4" t="s">
        <v>269</v>
      </c>
      <c r="AE38" s="4" t="s">
        <v>270</v>
      </c>
      <c r="AF38" s="4" t="s">
        <v>271</v>
      </c>
      <c r="AG38" s="4" t="s">
        <v>272</v>
      </c>
    </row>
    <row r="39" spans="1:33" x14ac:dyDescent="0.2">
      <c r="A39" s="4" t="s">
        <v>659</v>
      </c>
      <c r="B39" s="4" t="s">
        <v>660</v>
      </c>
      <c r="C39" s="3" t="s">
        <v>159</v>
      </c>
      <c r="D39" s="4" t="s">
        <v>160</v>
      </c>
      <c r="E39" s="4" t="s">
        <v>161</v>
      </c>
      <c r="F39" s="4" t="s">
        <v>43</v>
      </c>
      <c r="G39" s="14">
        <v>269</v>
      </c>
      <c r="H39" s="14">
        <v>599</v>
      </c>
      <c r="I39" s="14">
        <v>10</v>
      </c>
      <c r="J39" s="8">
        <v>8</v>
      </c>
      <c r="K39" s="4" t="s">
        <v>155</v>
      </c>
      <c r="L39" s="4" t="s">
        <v>46</v>
      </c>
      <c r="M39" s="4" t="s">
        <v>47</v>
      </c>
      <c r="N39" s="4" t="s">
        <v>48</v>
      </c>
      <c r="O39" s="4" t="s">
        <v>49</v>
      </c>
      <c r="P39" s="4" t="s">
        <v>50</v>
      </c>
      <c r="Q39" s="4" t="s">
        <v>11</v>
      </c>
      <c r="R39" s="4" t="s">
        <v>11</v>
      </c>
      <c r="S39" s="4" t="s">
        <v>10</v>
      </c>
      <c r="T39" s="4" t="s">
        <v>39</v>
      </c>
      <c r="U39" s="4" t="s">
        <v>231</v>
      </c>
      <c r="V39" s="4">
        <v>0.32</v>
      </c>
      <c r="W39" s="4">
        <v>12</v>
      </c>
      <c r="X39" s="4">
        <v>10</v>
      </c>
      <c r="Y39" s="4">
        <v>8</v>
      </c>
      <c r="Z39" s="4" t="s">
        <v>232</v>
      </c>
      <c r="AC39" s="4" t="s">
        <v>268</v>
      </c>
      <c r="AD39" s="4" t="s">
        <v>269</v>
      </c>
      <c r="AE39" s="4" t="s">
        <v>270</v>
      </c>
      <c r="AF39" s="4" t="s">
        <v>271</v>
      </c>
      <c r="AG39" s="4" t="s">
        <v>272</v>
      </c>
    </row>
    <row r="40" spans="1:33" x14ac:dyDescent="0.2">
      <c r="A40" s="4" t="s">
        <v>659</v>
      </c>
      <c r="B40" s="4" t="s">
        <v>660</v>
      </c>
      <c r="C40" s="3" t="s">
        <v>162</v>
      </c>
      <c r="D40" s="4" t="s">
        <v>163</v>
      </c>
      <c r="E40" s="4" t="s">
        <v>164</v>
      </c>
      <c r="F40" s="4" t="s">
        <v>43</v>
      </c>
      <c r="G40" s="14">
        <v>269</v>
      </c>
      <c r="H40" s="14">
        <v>599</v>
      </c>
      <c r="I40" s="14">
        <v>10</v>
      </c>
      <c r="J40" s="8">
        <v>9</v>
      </c>
      <c r="K40" s="4" t="s">
        <v>155</v>
      </c>
      <c r="L40" s="4" t="s">
        <v>46</v>
      </c>
      <c r="M40" s="4" t="s">
        <v>47</v>
      </c>
      <c r="N40" s="4" t="s">
        <v>48</v>
      </c>
      <c r="O40" s="4" t="s">
        <v>49</v>
      </c>
      <c r="P40" s="4" t="s">
        <v>50</v>
      </c>
      <c r="Q40" s="4" t="s">
        <v>11</v>
      </c>
      <c r="R40" s="4" t="s">
        <v>11</v>
      </c>
      <c r="S40" s="4" t="s">
        <v>10</v>
      </c>
      <c r="T40" s="4" t="s">
        <v>39</v>
      </c>
      <c r="U40" s="4" t="s">
        <v>231</v>
      </c>
      <c r="V40" s="4">
        <v>0.32</v>
      </c>
      <c r="W40" s="4">
        <v>12</v>
      </c>
      <c r="X40" s="4">
        <v>10</v>
      </c>
      <c r="Y40" s="4">
        <v>8</v>
      </c>
      <c r="Z40" s="4" t="s">
        <v>232</v>
      </c>
      <c r="AC40" s="4" t="s">
        <v>268</v>
      </c>
      <c r="AD40" s="4" t="s">
        <v>269</v>
      </c>
      <c r="AE40" s="4" t="s">
        <v>270</v>
      </c>
      <c r="AF40" s="4" t="s">
        <v>271</v>
      </c>
      <c r="AG40" s="4" t="s">
        <v>272</v>
      </c>
    </row>
    <row r="41" spans="1:33" x14ac:dyDescent="0.2">
      <c r="A41" s="4" t="s">
        <v>659</v>
      </c>
      <c r="B41" s="4" t="s">
        <v>660</v>
      </c>
      <c r="C41" s="3" t="s">
        <v>165</v>
      </c>
      <c r="D41" s="4" t="s">
        <v>166</v>
      </c>
      <c r="E41" s="4" t="s">
        <v>167</v>
      </c>
      <c r="F41" s="4" t="s">
        <v>43</v>
      </c>
      <c r="G41" s="14">
        <v>269</v>
      </c>
      <c r="H41" s="14">
        <v>599</v>
      </c>
      <c r="I41" s="14">
        <v>10</v>
      </c>
      <c r="J41" s="8">
        <v>10</v>
      </c>
      <c r="K41" s="4" t="s">
        <v>155</v>
      </c>
      <c r="L41" s="4" t="s">
        <v>46</v>
      </c>
      <c r="M41" s="4" t="s">
        <v>47</v>
      </c>
      <c r="N41" s="4" t="s">
        <v>48</v>
      </c>
      <c r="O41" s="4" t="s">
        <v>49</v>
      </c>
      <c r="P41" s="4" t="s">
        <v>50</v>
      </c>
      <c r="Q41" s="4" t="s">
        <v>11</v>
      </c>
      <c r="R41" s="4" t="s">
        <v>11</v>
      </c>
      <c r="S41" s="4" t="s">
        <v>10</v>
      </c>
      <c r="T41" s="4" t="s">
        <v>39</v>
      </c>
      <c r="U41" s="4" t="s">
        <v>231</v>
      </c>
      <c r="V41" s="4">
        <v>0.32</v>
      </c>
      <c r="W41" s="4">
        <v>12</v>
      </c>
      <c r="X41" s="4">
        <v>10</v>
      </c>
      <c r="Y41" s="4">
        <v>8</v>
      </c>
      <c r="Z41" s="4" t="s">
        <v>232</v>
      </c>
      <c r="AC41" s="4" t="s">
        <v>268</v>
      </c>
      <c r="AD41" s="4" t="s">
        <v>269</v>
      </c>
      <c r="AE41" s="4" t="s">
        <v>270</v>
      </c>
      <c r="AF41" s="4" t="s">
        <v>271</v>
      </c>
      <c r="AG41" s="4" t="s">
        <v>272</v>
      </c>
    </row>
    <row r="42" spans="1:33" x14ac:dyDescent="0.2">
      <c r="A42" s="4" t="s">
        <v>659</v>
      </c>
      <c r="B42" s="4" t="s">
        <v>660</v>
      </c>
      <c r="C42" s="3" t="s">
        <v>168</v>
      </c>
      <c r="D42" s="4" t="s">
        <v>169</v>
      </c>
      <c r="E42" s="4" t="s">
        <v>170</v>
      </c>
      <c r="F42" s="4" t="s">
        <v>43</v>
      </c>
      <c r="G42" s="14">
        <v>269</v>
      </c>
      <c r="H42" s="14">
        <v>599</v>
      </c>
      <c r="I42" s="14">
        <v>10</v>
      </c>
      <c r="J42" s="8">
        <v>6</v>
      </c>
      <c r="K42" s="4" t="s">
        <v>171</v>
      </c>
      <c r="L42" s="4" t="s">
        <v>46</v>
      </c>
      <c r="M42" s="4" t="s">
        <v>47</v>
      </c>
      <c r="N42" s="4" t="s">
        <v>48</v>
      </c>
      <c r="O42" s="4" t="s">
        <v>49</v>
      </c>
      <c r="P42" s="4" t="s">
        <v>50</v>
      </c>
      <c r="Q42" s="4" t="s">
        <v>11</v>
      </c>
      <c r="R42" s="4" t="s">
        <v>11</v>
      </c>
      <c r="S42" s="4" t="s">
        <v>10</v>
      </c>
      <c r="T42" s="4" t="s">
        <v>39</v>
      </c>
      <c r="U42" s="4" t="s">
        <v>231</v>
      </c>
      <c r="V42" s="4">
        <v>0.32</v>
      </c>
      <c r="W42" s="4">
        <v>12</v>
      </c>
      <c r="X42" s="4">
        <v>10</v>
      </c>
      <c r="Y42" s="4">
        <v>8</v>
      </c>
      <c r="Z42" s="4" t="s">
        <v>232</v>
      </c>
      <c r="AC42" s="4" t="s">
        <v>273</v>
      </c>
      <c r="AD42" s="4" t="s">
        <v>274</v>
      </c>
      <c r="AE42" s="4" t="s">
        <v>275</v>
      </c>
      <c r="AF42" s="4" t="s">
        <v>276</v>
      </c>
      <c r="AG42" s="4" t="s">
        <v>277</v>
      </c>
    </row>
    <row r="43" spans="1:33" x14ac:dyDescent="0.2">
      <c r="A43" s="4" t="s">
        <v>659</v>
      </c>
      <c r="B43" s="4" t="s">
        <v>660</v>
      </c>
      <c r="C43" s="3" t="s">
        <v>172</v>
      </c>
      <c r="D43" s="4" t="s">
        <v>173</v>
      </c>
      <c r="E43" s="4" t="s">
        <v>174</v>
      </c>
      <c r="F43" s="4" t="s">
        <v>43</v>
      </c>
      <c r="G43" s="14">
        <v>269</v>
      </c>
      <c r="H43" s="14">
        <v>599</v>
      </c>
      <c r="I43" s="14">
        <v>10</v>
      </c>
      <c r="J43" s="8">
        <v>7</v>
      </c>
      <c r="K43" s="4" t="s">
        <v>171</v>
      </c>
      <c r="L43" s="4" t="s">
        <v>46</v>
      </c>
      <c r="M43" s="4" t="s">
        <v>47</v>
      </c>
      <c r="N43" s="4" t="s">
        <v>48</v>
      </c>
      <c r="O43" s="4" t="s">
        <v>49</v>
      </c>
      <c r="P43" s="4" t="s">
        <v>50</v>
      </c>
      <c r="Q43" s="4" t="s">
        <v>11</v>
      </c>
      <c r="R43" s="4" t="s">
        <v>11</v>
      </c>
      <c r="S43" s="4" t="s">
        <v>10</v>
      </c>
      <c r="T43" s="4" t="s">
        <v>39</v>
      </c>
      <c r="U43" s="4" t="s">
        <v>231</v>
      </c>
      <c r="V43" s="4">
        <v>0.32</v>
      </c>
      <c r="W43" s="4">
        <v>12</v>
      </c>
      <c r="X43" s="4">
        <v>10</v>
      </c>
      <c r="Y43" s="4">
        <v>8</v>
      </c>
      <c r="Z43" s="4" t="s">
        <v>232</v>
      </c>
      <c r="AC43" s="4" t="s">
        <v>273</v>
      </c>
      <c r="AD43" s="4" t="s">
        <v>274</v>
      </c>
      <c r="AE43" s="4" t="s">
        <v>275</v>
      </c>
      <c r="AF43" s="4" t="s">
        <v>276</v>
      </c>
      <c r="AG43" s="4" t="s">
        <v>277</v>
      </c>
    </row>
    <row r="44" spans="1:33" x14ac:dyDescent="0.2">
      <c r="A44" s="4" t="s">
        <v>659</v>
      </c>
      <c r="B44" s="4" t="s">
        <v>660</v>
      </c>
      <c r="C44" s="3" t="s">
        <v>175</v>
      </c>
      <c r="D44" s="4" t="s">
        <v>176</v>
      </c>
      <c r="E44" s="4" t="s">
        <v>177</v>
      </c>
      <c r="F44" s="4" t="s">
        <v>43</v>
      </c>
      <c r="G44" s="14">
        <v>269</v>
      </c>
      <c r="H44" s="14">
        <v>599</v>
      </c>
      <c r="I44" s="14">
        <v>10</v>
      </c>
      <c r="J44" s="8">
        <v>8</v>
      </c>
      <c r="K44" s="4" t="s">
        <v>171</v>
      </c>
      <c r="L44" s="4" t="s">
        <v>46</v>
      </c>
      <c r="M44" s="4" t="s">
        <v>47</v>
      </c>
      <c r="N44" s="4" t="s">
        <v>48</v>
      </c>
      <c r="O44" s="4" t="s">
        <v>49</v>
      </c>
      <c r="P44" s="4" t="s">
        <v>50</v>
      </c>
      <c r="Q44" s="4" t="s">
        <v>11</v>
      </c>
      <c r="R44" s="4" t="s">
        <v>11</v>
      </c>
      <c r="S44" s="4" t="s">
        <v>10</v>
      </c>
      <c r="T44" s="4" t="s">
        <v>39</v>
      </c>
      <c r="U44" s="4" t="s">
        <v>231</v>
      </c>
      <c r="V44" s="4">
        <v>0.32</v>
      </c>
      <c r="W44" s="4">
        <v>12</v>
      </c>
      <c r="X44" s="4">
        <v>10</v>
      </c>
      <c r="Y44" s="4">
        <v>8</v>
      </c>
      <c r="Z44" s="4" t="s">
        <v>232</v>
      </c>
      <c r="AC44" s="4" t="s">
        <v>273</v>
      </c>
      <c r="AD44" s="4" t="s">
        <v>274</v>
      </c>
      <c r="AE44" s="4" t="s">
        <v>275</v>
      </c>
      <c r="AF44" s="4" t="s">
        <v>276</v>
      </c>
      <c r="AG44" s="4" t="s">
        <v>277</v>
      </c>
    </row>
    <row r="45" spans="1:33" x14ac:dyDescent="0.2">
      <c r="A45" s="4" t="s">
        <v>659</v>
      </c>
      <c r="B45" s="4" t="s">
        <v>660</v>
      </c>
      <c r="C45" s="3" t="s">
        <v>178</v>
      </c>
      <c r="D45" s="4" t="s">
        <v>179</v>
      </c>
      <c r="E45" s="4" t="s">
        <v>180</v>
      </c>
      <c r="F45" s="4" t="s">
        <v>43</v>
      </c>
      <c r="G45" s="14">
        <v>269</v>
      </c>
      <c r="H45" s="14">
        <v>599</v>
      </c>
      <c r="I45" s="14">
        <v>10</v>
      </c>
      <c r="J45" s="8">
        <v>9</v>
      </c>
      <c r="K45" s="4" t="s">
        <v>171</v>
      </c>
      <c r="L45" s="4" t="s">
        <v>46</v>
      </c>
      <c r="M45" s="4" t="s">
        <v>47</v>
      </c>
      <c r="N45" s="4" t="s">
        <v>48</v>
      </c>
      <c r="O45" s="4" t="s">
        <v>49</v>
      </c>
      <c r="P45" s="4" t="s">
        <v>50</v>
      </c>
      <c r="Q45" s="4" t="s">
        <v>11</v>
      </c>
      <c r="R45" s="4" t="s">
        <v>11</v>
      </c>
      <c r="S45" s="4" t="s">
        <v>10</v>
      </c>
      <c r="T45" s="4" t="s">
        <v>39</v>
      </c>
      <c r="U45" s="4" t="s">
        <v>231</v>
      </c>
      <c r="V45" s="4">
        <v>0.32</v>
      </c>
      <c r="W45" s="4">
        <v>12</v>
      </c>
      <c r="X45" s="4">
        <v>10</v>
      </c>
      <c r="Y45" s="4">
        <v>8</v>
      </c>
      <c r="Z45" s="4" t="s">
        <v>232</v>
      </c>
      <c r="AC45" s="4" t="s">
        <v>273</v>
      </c>
      <c r="AD45" s="4" t="s">
        <v>274</v>
      </c>
      <c r="AE45" s="4" t="s">
        <v>275</v>
      </c>
      <c r="AF45" s="4" t="s">
        <v>276</v>
      </c>
      <c r="AG45" s="4" t="s">
        <v>277</v>
      </c>
    </row>
    <row r="46" spans="1:33" x14ac:dyDescent="0.2">
      <c r="A46" s="4" t="s">
        <v>659</v>
      </c>
      <c r="B46" s="4" t="s">
        <v>660</v>
      </c>
      <c r="C46" s="3" t="s">
        <v>181</v>
      </c>
      <c r="D46" s="4" t="s">
        <v>182</v>
      </c>
      <c r="E46" s="4" t="s">
        <v>183</v>
      </c>
      <c r="F46" s="4" t="s">
        <v>43</v>
      </c>
      <c r="G46" s="14">
        <v>269</v>
      </c>
      <c r="H46" s="14">
        <v>599</v>
      </c>
      <c r="I46" s="14">
        <v>10</v>
      </c>
      <c r="J46" s="8">
        <v>10</v>
      </c>
      <c r="K46" s="4" t="s">
        <v>171</v>
      </c>
      <c r="L46" s="4" t="s">
        <v>46</v>
      </c>
      <c r="M46" s="4" t="s">
        <v>47</v>
      </c>
      <c r="N46" s="4" t="s">
        <v>48</v>
      </c>
      <c r="O46" s="4" t="s">
        <v>49</v>
      </c>
      <c r="P46" s="4" t="s">
        <v>50</v>
      </c>
      <c r="Q46" s="4" t="s">
        <v>11</v>
      </c>
      <c r="R46" s="4" t="s">
        <v>11</v>
      </c>
      <c r="S46" s="4" t="s">
        <v>10</v>
      </c>
      <c r="T46" s="4" t="s">
        <v>39</v>
      </c>
      <c r="U46" s="4" t="s">
        <v>231</v>
      </c>
      <c r="V46" s="4">
        <v>0.32</v>
      </c>
      <c r="W46" s="4">
        <v>12</v>
      </c>
      <c r="X46" s="4">
        <v>10</v>
      </c>
      <c r="Y46" s="4">
        <v>8</v>
      </c>
      <c r="Z46" s="4" t="s">
        <v>232</v>
      </c>
      <c r="AC46" s="4" t="s">
        <v>273</v>
      </c>
      <c r="AD46" s="4" t="s">
        <v>274</v>
      </c>
      <c r="AE46" s="4" t="s">
        <v>275</v>
      </c>
      <c r="AF46" s="4" t="s">
        <v>276</v>
      </c>
      <c r="AG46" s="4" t="s">
        <v>277</v>
      </c>
    </row>
    <row r="47" spans="1:33" x14ac:dyDescent="0.2">
      <c r="A47" s="4" t="s">
        <v>659</v>
      </c>
      <c r="B47" s="4" t="s">
        <v>660</v>
      </c>
      <c r="C47" s="3" t="s">
        <v>184</v>
      </c>
      <c r="D47" s="4" t="s">
        <v>185</v>
      </c>
      <c r="E47" s="4" t="s">
        <v>186</v>
      </c>
      <c r="F47" s="4" t="s">
        <v>43</v>
      </c>
      <c r="G47" s="14">
        <v>269</v>
      </c>
      <c r="H47" s="14">
        <v>599</v>
      </c>
      <c r="I47" s="14">
        <v>10</v>
      </c>
      <c r="J47" s="8">
        <v>6</v>
      </c>
      <c r="K47" s="4" t="s">
        <v>187</v>
      </c>
      <c r="L47" s="4" t="s">
        <v>46</v>
      </c>
      <c r="M47" s="4" t="s">
        <v>47</v>
      </c>
      <c r="N47" s="4" t="s">
        <v>48</v>
      </c>
      <c r="O47" s="4" t="s">
        <v>49</v>
      </c>
      <c r="P47" s="4" t="s">
        <v>50</v>
      </c>
      <c r="Q47" s="4" t="s">
        <v>11</v>
      </c>
      <c r="R47" s="4" t="s">
        <v>11</v>
      </c>
      <c r="S47" s="4" t="s">
        <v>10</v>
      </c>
      <c r="T47" s="4" t="s">
        <v>39</v>
      </c>
      <c r="U47" s="4" t="s">
        <v>231</v>
      </c>
      <c r="V47" s="4">
        <v>0.32</v>
      </c>
      <c r="W47" s="4">
        <v>12</v>
      </c>
      <c r="X47" s="4">
        <v>10</v>
      </c>
      <c r="Y47" s="4">
        <v>8</v>
      </c>
      <c r="Z47" s="4" t="s">
        <v>232</v>
      </c>
      <c r="AC47" s="6" t="s">
        <v>278</v>
      </c>
      <c r="AD47" s="4" t="s">
        <v>279</v>
      </c>
      <c r="AE47" s="4" t="s">
        <v>280</v>
      </c>
      <c r="AF47" s="4" t="s">
        <v>281</v>
      </c>
      <c r="AG47" s="4" t="s">
        <v>282</v>
      </c>
    </row>
    <row r="48" spans="1:33" x14ac:dyDescent="0.2">
      <c r="A48" s="4" t="s">
        <v>659</v>
      </c>
      <c r="B48" s="4" t="s">
        <v>660</v>
      </c>
      <c r="C48" s="3" t="s">
        <v>188</v>
      </c>
      <c r="D48" s="4" t="s">
        <v>189</v>
      </c>
      <c r="E48" s="4" t="s">
        <v>190</v>
      </c>
      <c r="F48" s="4" t="s">
        <v>43</v>
      </c>
      <c r="G48" s="14">
        <v>269</v>
      </c>
      <c r="H48" s="14">
        <v>599</v>
      </c>
      <c r="I48" s="14">
        <v>10</v>
      </c>
      <c r="J48" s="8">
        <v>7</v>
      </c>
      <c r="K48" s="4" t="s">
        <v>187</v>
      </c>
      <c r="L48" s="4" t="s">
        <v>46</v>
      </c>
      <c r="M48" s="4" t="s">
        <v>47</v>
      </c>
      <c r="N48" s="4" t="s">
        <v>48</v>
      </c>
      <c r="O48" s="4" t="s">
        <v>49</v>
      </c>
      <c r="P48" s="4" t="s">
        <v>50</v>
      </c>
      <c r="Q48" s="4" t="s">
        <v>11</v>
      </c>
      <c r="R48" s="4" t="s">
        <v>11</v>
      </c>
      <c r="S48" s="4" t="s">
        <v>10</v>
      </c>
      <c r="T48" s="4" t="s">
        <v>39</v>
      </c>
      <c r="U48" s="4" t="s">
        <v>231</v>
      </c>
      <c r="V48" s="4">
        <v>0.32</v>
      </c>
      <c r="W48" s="4">
        <v>12</v>
      </c>
      <c r="X48" s="4">
        <v>10</v>
      </c>
      <c r="Y48" s="4">
        <v>8</v>
      </c>
      <c r="Z48" s="4" t="s">
        <v>232</v>
      </c>
      <c r="AC48" s="4" t="s">
        <v>278</v>
      </c>
      <c r="AD48" s="4" t="s">
        <v>279</v>
      </c>
      <c r="AE48" s="4" t="s">
        <v>280</v>
      </c>
      <c r="AF48" s="4" t="s">
        <v>281</v>
      </c>
      <c r="AG48" s="4" t="s">
        <v>282</v>
      </c>
    </row>
    <row r="49" spans="1:33" x14ac:dyDescent="0.2">
      <c r="A49" s="4" t="s">
        <v>659</v>
      </c>
      <c r="B49" s="4" t="s">
        <v>660</v>
      </c>
      <c r="C49" s="3" t="s">
        <v>191</v>
      </c>
      <c r="D49" s="4" t="s">
        <v>192</v>
      </c>
      <c r="E49" s="4" t="s">
        <v>193</v>
      </c>
      <c r="F49" s="4" t="s">
        <v>43</v>
      </c>
      <c r="G49" s="14">
        <v>269</v>
      </c>
      <c r="H49" s="14">
        <v>599</v>
      </c>
      <c r="I49" s="14">
        <v>10</v>
      </c>
      <c r="J49" s="8">
        <v>8</v>
      </c>
      <c r="K49" s="4" t="s">
        <v>187</v>
      </c>
      <c r="L49" s="4" t="s">
        <v>46</v>
      </c>
      <c r="M49" s="4" t="s">
        <v>47</v>
      </c>
      <c r="N49" s="4" t="s">
        <v>48</v>
      </c>
      <c r="O49" s="4" t="s">
        <v>49</v>
      </c>
      <c r="P49" s="4" t="s">
        <v>50</v>
      </c>
      <c r="Q49" s="4" t="s">
        <v>11</v>
      </c>
      <c r="R49" s="4" t="s">
        <v>11</v>
      </c>
      <c r="S49" s="4" t="s">
        <v>10</v>
      </c>
      <c r="T49" s="4" t="s">
        <v>39</v>
      </c>
      <c r="U49" s="4" t="s">
        <v>231</v>
      </c>
      <c r="V49" s="4">
        <v>0.32</v>
      </c>
      <c r="W49" s="4">
        <v>12</v>
      </c>
      <c r="X49" s="4">
        <v>10</v>
      </c>
      <c r="Y49" s="4">
        <v>8</v>
      </c>
      <c r="Z49" s="4" t="s">
        <v>232</v>
      </c>
      <c r="AC49" s="4" t="s">
        <v>278</v>
      </c>
      <c r="AD49" s="4" t="s">
        <v>279</v>
      </c>
      <c r="AE49" s="4" t="s">
        <v>280</v>
      </c>
      <c r="AF49" s="4" t="s">
        <v>281</v>
      </c>
      <c r="AG49" s="4" t="s">
        <v>282</v>
      </c>
    </row>
    <row r="50" spans="1:33" x14ac:dyDescent="0.2">
      <c r="A50" s="4" t="s">
        <v>659</v>
      </c>
      <c r="B50" s="4" t="s">
        <v>660</v>
      </c>
      <c r="C50" s="3" t="s">
        <v>194</v>
      </c>
      <c r="D50" s="4" t="s">
        <v>195</v>
      </c>
      <c r="E50" s="4" t="s">
        <v>196</v>
      </c>
      <c r="F50" s="4" t="s">
        <v>43</v>
      </c>
      <c r="G50" s="14">
        <v>269</v>
      </c>
      <c r="H50" s="14">
        <v>599</v>
      </c>
      <c r="I50" s="14">
        <v>10</v>
      </c>
      <c r="J50" s="8">
        <v>9</v>
      </c>
      <c r="K50" s="4" t="s">
        <v>187</v>
      </c>
      <c r="L50" s="4" t="s">
        <v>46</v>
      </c>
      <c r="M50" s="4" t="s">
        <v>47</v>
      </c>
      <c r="N50" s="4" t="s">
        <v>48</v>
      </c>
      <c r="O50" s="4" t="s">
        <v>49</v>
      </c>
      <c r="P50" s="4" t="s">
        <v>50</v>
      </c>
      <c r="Q50" s="4" t="s">
        <v>11</v>
      </c>
      <c r="R50" s="4" t="s">
        <v>11</v>
      </c>
      <c r="S50" s="4" t="s">
        <v>10</v>
      </c>
      <c r="T50" s="4" t="s">
        <v>39</v>
      </c>
      <c r="U50" s="4" t="s">
        <v>231</v>
      </c>
      <c r="V50" s="4">
        <v>0.32</v>
      </c>
      <c r="W50" s="4">
        <v>12</v>
      </c>
      <c r="X50" s="4">
        <v>10</v>
      </c>
      <c r="Y50" s="4">
        <v>8</v>
      </c>
      <c r="Z50" s="4" t="s">
        <v>232</v>
      </c>
      <c r="AC50" s="4" t="s">
        <v>278</v>
      </c>
      <c r="AD50" s="4" t="s">
        <v>279</v>
      </c>
      <c r="AE50" s="4" t="s">
        <v>280</v>
      </c>
      <c r="AF50" s="4" t="s">
        <v>281</v>
      </c>
      <c r="AG50" s="4" t="s">
        <v>282</v>
      </c>
    </row>
    <row r="51" spans="1:33" x14ac:dyDescent="0.2">
      <c r="A51" s="4" t="s">
        <v>659</v>
      </c>
      <c r="B51" s="4" t="s">
        <v>660</v>
      </c>
      <c r="C51" s="3" t="s">
        <v>197</v>
      </c>
      <c r="D51" s="4" t="s">
        <v>198</v>
      </c>
      <c r="E51" s="4" t="s">
        <v>199</v>
      </c>
      <c r="F51" s="4" t="s">
        <v>43</v>
      </c>
      <c r="G51" s="14">
        <v>269</v>
      </c>
      <c r="H51" s="14">
        <v>599</v>
      </c>
      <c r="I51" s="14">
        <v>10</v>
      </c>
      <c r="J51" s="8">
        <v>10</v>
      </c>
      <c r="K51" s="4" t="s">
        <v>187</v>
      </c>
      <c r="L51" s="4" t="s">
        <v>46</v>
      </c>
      <c r="M51" s="4" t="s">
        <v>47</v>
      </c>
      <c r="N51" s="4" t="s">
        <v>48</v>
      </c>
      <c r="O51" s="4" t="s">
        <v>49</v>
      </c>
      <c r="P51" s="4" t="s">
        <v>50</v>
      </c>
      <c r="Q51" s="4" t="s">
        <v>11</v>
      </c>
      <c r="R51" s="4" t="s">
        <v>11</v>
      </c>
      <c r="S51" s="4" t="s">
        <v>10</v>
      </c>
      <c r="T51" s="4" t="s">
        <v>39</v>
      </c>
      <c r="U51" s="4" t="s">
        <v>231</v>
      </c>
      <c r="V51" s="4">
        <v>0.32</v>
      </c>
      <c r="W51" s="4">
        <v>12</v>
      </c>
      <c r="X51" s="4">
        <v>10</v>
      </c>
      <c r="Y51" s="4">
        <v>8</v>
      </c>
      <c r="Z51" s="4" t="s">
        <v>232</v>
      </c>
      <c r="AC51" s="4" t="s">
        <v>278</v>
      </c>
      <c r="AD51" s="4" t="s">
        <v>279</v>
      </c>
      <c r="AE51" s="4" t="s">
        <v>280</v>
      </c>
      <c r="AF51" s="4" t="s">
        <v>281</v>
      </c>
      <c r="AG51" s="4" t="s">
        <v>282</v>
      </c>
    </row>
    <row r="52" spans="1:33" x14ac:dyDescent="0.2">
      <c r="A52" s="4" t="s">
        <v>659</v>
      </c>
      <c r="B52" s="4" t="s">
        <v>660</v>
      </c>
      <c r="C52" s="3" t="s">
        <v>200</v>
      </c>
      <c r="D52" s="4" t="s">
        <v>201</v>
      </c>
      <c r="E52" s="4" t="s">
        <v>202</v>
      </c>
      <c r="F52" s="4" t="s">
        <v>43</v>
      </c>
      <c r="G52" s="14">
        <v>269</v>
      </c>
      <c r="H52" s="14">
        <v>599</v>
      </c>
      <c r="I52" s="14">
        <v>10</v>
      </c>
      <c r="J52" s="8">
        <v>6</v>
      </c>
      <c r="K52" s="4" t="s">
        <v>203</v>
      </c>
      <c r="L52" s="4" t="s">
        <v>46</v>
      </c>
      <c r="M52" s="4" t="s">
        <v>47</v>
      </c>
      <c r="N52" s="4" t="s">
        <v>48</v>
      </c>
      <c r="O52" s="4" t="s">
        <v>49</v>
      </c>
      <c r="P52" s="4" t="s">
        <v>50</v>
      </c>
      <c r="Q52" s="4" t="s">
        <v>11</v>
      </c>
      <c r="R52" s="4" t="s">
        <v>11</v>
      </c>
      <c r="S52" s="4" t="s">
        <v>10</v>
      </c>
      <c r="T52" s="4" t="s">
        <v>39</v>
      </c>
      <c r="U52" s="4" t="s">
        <v>231</v>
      </c>
      <c r="V52" s="4">
        <v>0.32</v>
      </c>
      <c r="W52" s="4">
        <v>12</v>
      </c>
      <c r="X52" s="4">
        <v>10</v>
      </c>
      <c r="Y52" s="4">
        <v>8</v>
      </c>
      <c r="Z52" s="4" t="s">
        <v>232</v>
      </c>
      <c r="AC52" s="4" t="s">
        <v>283</v>
      </c>
      <c r="AD52" s="4" t="s">
        <v>284</v>
      </c>
      <c r="AE52" s="4" t="s">
        <v>285</v>
      </c>
      <c r="AF52" s="4" t="s">
        <v>286</v>
      </c>
      <c r="AG52" s="4" t="s">
        <v>287</v>
      </c>
    </row>
    <row r="53" spans="1:33" x14ac:dyDescent="0.2">
      <c r="A53" s="4" t="s">
        <v>659</v>
      </c>
      <c r="B53" s="4" t="s">
        <v>660</v>
      </c>
      <c r="C53" s="3" t="s">
        <v>204</v>
      </c>
      <c r="D53" s="4" t="s">
        <v>205</v>
      </c>
      <c r="E53" s="4" t="s">
        <v>206</v>
      </c>
      <c r="F53" s="4" t="s">
        <v>43</v>
      </c>
      <c r="G53" s="14">
        <v>269</v>
      </c>
      <c r="H53" s="14">
        <v>599</v>
      </c>
      <c r="I53" s="14">
        <v>10</v>
      </c>
      <c r="J53" s="8">
        <v>7</v>
      </c>
      <c r="K53" s="4" t="s">
        <v>203</v>
      </c>
      <c r="L53" s="4" t="s">
        <v>46</v>
      </c>
      <c r="M53" s="4" t="s">
        <v>47</v>
      </c>
      <c r="N53" s="4" t="s">
        <v>48</v>
      </c>
      <c r="O53" s="4" t="s">
        <v>49</v>
      </c>
      <c r="P53" s="4" t="s">
        <v>50</v>
      </c>
      <c r="Q53" s="4" t="s">
        <v>11</v>
      </c>
      <c r="R53" s="4" t="s">
        <v>11</v>
      </c>
      <c r="S53" s="4" t="s">
        <v>10</v>
      </c>
      <c r="T53" s="4" t="s">
        <v>39</v>
      </c>
      <c r="U53" s="4" t="s">
        <v>231</v>
      </c>
      <c r="V53" s="4">
        <v>0.32</v>
      </c>
      <c r="W53" s="4">
        <v>12</v>
      </c>
      <c r="X53" s="4">
        <v>10</v>
      </c>
      <c r="Y53" s="4">
        <v>8</v>
      </c>
      <c r="Z53" s="4" t="s">
        <v>232</v>
      </c>
      <c r="AC53" s="4" t="s">
        <v>283</v>
      </c>
      <c r="AD53" s="4" t="s">
        <v>284</v>
      </c>
      <c r="AE53" s="4" t="s">
        <v>285</v>
      </c>
      <c r="AF53" s="4" t="s">
        <v>286</v>
      </c>
      <c r="AG53" s="4" t="s">
        <v>287</v>
      </c>
    </row>
    <row r="54" spans="1:33" x14ac:dyDescent="0.2">
      <c r="A54" s="4" t="s">
        <v>659</v>
      </c>
      <c r="B54" s="4" t="s">
        <v>660</v>
      </c>
      <c r="C54" s="3" t="s">
        <v>207</v>
      </c>
      <c r="D54" s="4" t="s">
        <v>208</v>
      </c>
      <c r="E54" s="4" t="s">
        <v>209</v>
      </c>
      <c r="F54" s="4" t="s">
        <v>43</v>
      </c>
      <c r="G54" s="14">
        <v>269</v>
      </c>
      <c r="H54" s="14">
        <v>599</v>
      </c>
      <c r="I54" s="14">
        <v>10</v>
      </c>
      <c r="J54" s="8">
        <v>8</v>
      </c>
      <c r="K54" s="4" t="s">
        <v>203</v>
      </c>
      <c r="L54" s="4" t="s">
        <v>46</v>
      </c>
      <c r="M54" s="4" t="s">
        <v>47</v>
      </c>
      <c r="N54" s="4" t="s">
        <v>48</v>
      </c>
      <c r="O54" s="4" t="s">
        <v>49</v>
      </c>
      <c r="P54" s="4" t="s">
        <v>50</v>
      </c>
      <c r="Q54" s="4" t="s">
        <v>11</v>
      </c>
      <c r="R54" s="4" t="s">
        <v>11</v>
      </c>
      <c r="S54" s="4" t="s">
        <v>10</v>
      </c>
      <c r="T54" s="4" t="s">
        <v>39</v>
      </c>
      <c r="U54" s="4" t="s">
        <v>231</v>
      </c>
      <c r="V54" s="4">
        <v>0.32</v>
      </c>
      <c r="W54" s="4">
        <v>12</v>
      </c>
      <c r="X54" s="4">
        <v>10</v>
      </c>
      <c r="Y54" s="4">
        <v>8</v>
      </c>
      <c r="Z54" s="4" t="s">
        <v>232</v>
      </c>
      <c r="AC54" s="4" t="s">
        <v>283</v>
      </c>
      <c r="AD54" s="4" t="s">
        <v>284</v>
      </c>
      <c r="AE54" s="4" t="s">
        <v>285</v>
      </c>
      <c r="AF54" s="4" t="s">
        <v>286</v>
      </c>
      <c r="AG54" s="4" t="s">
        <v>287</v>
      </c>
    </row>
    <row r="55" spans="1:33" x14ac:dyDescent="0.2">
      <c r="A55" s="4" t="s">
        <v>659</v>
      </c>
      <c r="B55" s="4" t="s">
        <v>660</v>
      </c>
      <c r="C55" s="3" t="s">
        <v>210</v>
      </c>
      <c r="D55" s="4" t="s">
        <v>211</v>
      </c>
      <c r="E55" s="4" t="s">
        <v>212</v>
      </c>
      <c r="F55" s="4" t="s">
        <v>43</v>
      </c>
      <c r="G55" s="14">
        <v>269</v>
      </c>
      <c r="H55" s="14">
        <v>599</v>
      </c>
      <c r="I55" s="14">
        <v>10</v>
      </c>
      <c r="J55" s="8">
        <v>9</v>
      </c>
      <c r="K55" s="4" t="s">
        <v>203</v>
      </c>
      <c r="L55" s="4" t="s">
        <v>46</v>
      </c>
      <c r="M55" s="4" t="s">
        <v>47</v>
      </c>
      <c r="N55" s="4" t="s">
        <v>48</v>
      </c>
      <c r="O55" s="4" t="s">
        <v>49</v>
      </c>
      <c r="P55" s="4" t="s">
        <v>50</v>
      </c>
      <c r="Q55" s="4" t="s">
        <v>11</v>
      </c>
      <c r="R55" s="4" t="s">
        <v>11</v>
      </c>
      <c r="S55" s="4" t="s">
        <v>10</v>
      </c>
      <c r="T55" s="4" t="s">
        <v>39</v>
      </c>
      <c r="U55" s="4" t="s">
        <v>231</v>
      </c>
      <c r="V55" s="4">
        <v>0.32</v>
      </c>
      <c r="W55" s="4">
        <v>12</v>
      </c>
      <c r="X55" s="4">
        <v>10</v>
      </c>
      <c r="Y55" s="4">
        <v>8</v>
      </c>
      <c r="Z55" s="4" t="s">
        <v>232</v>
      </c>
      <c r="AC55" s="4" t="s">
        <v>283</v>
      </c>
      <c r="AD55" s="4" t="s">
        <v>284</v>
      </c>
      <c r="AE55" s="4" t="s">
        <v>285</v>
      </c>
      <c r="AF55" s="4" t="s">
        <v>286</v>
      </c>
      <c r="AG55" s="4" t="s">
        <v>287</v>
      </c>
    </row>
    <row r="56" spans="1:33" x14ac:dyDescent="0.2">
      <c r="A56" s="4" t="s">
        <v>659</v>
      </c>
      <c r="B56" s="4" t="s">
        <v>660</v>
      </c>
      <c r="C56" s="3" t="s">
        <v>213</v>
      </c>
      <c r="D56" s="4" t="s">
        <v>214</v>
      </c>
      <c r="E56" s="4" t="s">
        <v>215</v>
      </c>
      <c r="F56" s="4" t="s">
        <v>43</v>
      </c>
      <c r="G56" s="14">
        <v>269</v>
      </c>
      <c r="H56" s="14">
        <v>599</v>
      </c>
      <c r="I56" s="14">
        <v>10</v>
      </c>
      <c r="J56" s="8">
        <v>10</v>
      </c>
      <c r="K56" s="4" t="s">
        <v>203</v>
      </c>
      <c r="L56" s="4" t="s">
        <v>46</v>
      </c>
      <c r="M56" s="4" t="s">
        <v>47</v>
      </c>
      <c r="N56" s="4" t="s">
        <v>48</v>
      </c>
      <c r="O56" s="4" t="s">
        <v>49</v>
      </c>
      <c r="P56" s="4" t="s">
        <v>50</v>
      </c>
      <c r="Q56" s="4" t="s">
        <v>11</v>
      </c>
      <c r="R56" s="4" t="s">
        <v>11</v>
      </c>
      <c r="S56" s="4" t="s">
        <v>10</v>
      </c>
      <c r="T56" s="4" t="s">
        <v>39</v>
      </c>
      <c r="U56" s="4" t="s">
        <v>231</v>
      </c>
      <c r="V56" s="4">
        <v>0.32</v>
      </c>
      <c r="W56" s="4">
        <v>12</v>
      </c>
      <c r="X56" s="4">
        <v>10</v>
      </c>
      <c r="Y56" s="4">
        <v>8</v>
      </c>
      <c r="Z56" s="4" t="s">
        <v>232</v>
      </c>
      <c r="AC56" s="4" t="s">
        <v>283</v>
      </c>
      <c r="AD56" s="4" t="s">
        <v>284</v>
      </c>
      <c r="AE56" s="4" t="s">
        <v>285</v>
      </c>
      <c r="AF56" s="4" t="s">
        <v>286</v>
      </c>
      <c r="AG56" s="4" t="s">
        <v>287</v>
      </c>
    </row>
    <row r="57" spans="1:33" x14ac:dyDescent="0.2">
      <c r="A57" s="4" t="s">
        <v>659</v>
      </c>
      <c r="B57" s="4" t="s">
        <v>660</v>
      </c>
      <c r="C57" s="3" t="s">
        <v>216</v>
      </c>
      <c r="D57" s="4" t="s">
        <v>217</v>
      </c>
      <c r="E57" s="4" t="s">
        <v>218</v>
      </c>
      <c r="F57" s="4" t="s">
        <v>43</v>
      </c>
      <c r="G57" s="14">
        <v>269</v>
      </c>
      <c r="H57" s="14">
        <v>599</v>
      </c>
      <c r="I57" s="14">
        <v>10</v>
      </c>
      <c r="J57" s="8">
        <v>6</v>
      </c>
      <c r="K57" s="4" t="s">
        <v>8</v>
      </c>
      <c r="L57" s="4" t="s">
        <v>46</v>
      </c>
      <c r="M57" s="4" t="s">
        <v>47</v>
      </c>
      <c r="N57" s="4" t="s">
        <v>48</v>
      </c>
      <c r="O57" s="4" t="s">
        <v>49</v>
      </c>
      <c r="P57" s="4" t="s">
        <v>50</v>
      </c>
      <c r="Q57" s="4" t="s">
        <v>11</v>
      </c>
      <c r="R57" s="4" t="s">
        <v>11</v>
      </c>
      <c r="S57" s="4" t="s">
        <v>10</v>
      </c>
      <c r="T57" s="4" t="s">
        <v>39</v>
      </c>
      <c r="U57" s="4" t="s">
        <v>231</v>
      </c>
      <c r="V57" s="4">
        <v>0.32</v>
      </c>
      <c r="W57" s="4">
        <v>12</v>
      </c>
      <c r="X57" s="4">
        <v>10</v>
      </c>
      <c r="Y57" s="4">
        <v>8</v>
      </c>
      <c r="Z57" s="4" t="s">
        <v>232</v>
      </c>
      <c r="AC57" s="4" t="s">
        <v>288</v>
      </c>
      <c r="AD57" s="4" t="s">
        <v>289</v>
      </c>
      <c r="AE57" s="4" t="s">
        <v>290</v>
      </c>
      <c r="AF57" s="4" t="s">
        <v>291</v>
      </c>
      <c r="AG57" s="4" t="s">
        <v>292</v>
      </c>
    </row>
    <row r="58" spans="1:33" x14ac:dyDescent="0.2">
      <c r="A58" s="4" t="s">
        <v>659</v>
      </c>
      <c r="B58" s="4" t="s">
        <v>660</v>
      </c>
      <c r="C58" s="3" t="s">
        <v>219</v>
      </c>
      <c r="D58" s="4" t="s">
        <v>220</v>
      </c>
      <c r="E58" s="4" t="s">
        <v>221</v>
      </c>
      <c r="F58" s="4" t="s">
        <v>43</v>
      </c>
      <c r="G58" s="14">
        <v>269</v>
      </c>
      <c r="H58" s="14">
        <v>599</v>
      </c>
      <c r="I58" s="14">
        <v>10</v>
      </c>
      <c r="J58" s="8">
        <v>7</v>
      </c>
      <c r="K58" s="4" t="s">
        <v>8</v>
      </c>
      <c r="L58" s="4" t="s">
        <v>46</v>
      </c>
      <c r="M58" s="4" t="s">
        <v>47</v>
      </c>
      <c r="N58" s="4" t="s">
        <v>48</v>
      </c>
      <c r="O58" s="4" t="s">
        <v>49</v>
      </c>
      <c r="P58" s="4" t="s">
        <v>50</v>
      </c>
      <c r="Q58" s="4" t="s">
        <v>11</v>
      </c>
      <c r="R58" s="4" t="s">
        <v>11</v>
      </c>
      <c r="S58" s="4" t="s">
        <v>10</v>
      </c>
      <c r="T58" s="4" t="s">
        <v>39</v>
      </c>
      <c r="U58" s="4" t="s">
        <v>231</v>
      </c>
      <c r="V58" s="4">
        <v>0.32</v>
      </c>
      <c r="W58" s="4">
        <v>12</v>
      </c>
      <c r="X58" s="4">
        <v>10</v>
      </c>
      <c r="Y58" s="4">
        <v>8</v>
      </c>
      <c r="Z58" s="4" t="s">
        <v>232</v>
      </c>
      <c r="AC58" s="4" t="s">
        <v>288</v>
      </c>
      <c r="AD58" s="4" t="s">
        <v>289</v>
      </c>
      <c r="AE58" s="4" t="s">
        <v>290</v>
      </c>
      <c r="AF58" s="4" t="s">
        <v>291</v>
      </c>
      <c r="AG58" s="4" t="s">
        <v>292</v>
      </c>
    </row>
    <row r="59" spans="1:33" x14ac:dyDescent="0.2">
      <c r="A59" s="4" t="s">
        <v>659</v>
      </c>
      <c r="B59" s="4" t="s">
        <v>660</v>
      </c>
      <c r="C59" s="3" t="s">
        <v>222</v>
      </c>
      <c r="D59" s="4" t="s">
        <v>223</v>
      </c>
      <c r="E59" s="4" t="s">
        <v>224</v>
      </c>
      <c r="F59" s="4" t="s">
        <v>43</v>
      </c>
      <c r="G59" s="14">
        <v>269</v>
      </c>
      <c r="H59" s="14">
        <v>599</v>
      </c>
      <c r="I59" s="14">
        <v>10</v>
      </c>
      <c r="J59" s="8">
        <v>8</v>
      </c>
      <c r="K59" s="4" t="s">
        <v>8</v>
      </c>
      <c r="L59" s="4" t="s">
        <v>46</v>
      </c>
      <c r="M59" s="4" t="s">
        <v>47</v>
      </c>
      <c r="N59" s="4" t="s">
        <v>48</v>
      </c>
      <c r="O59" s="4" t="s">
        <v>49</v>
      </c>
      <c r="P59" s="4" t="s">
        <v>50</v>
      </c>
      <c r="Q59" s="4" t="s">
        <v>11</v>
      </c>
      <c r="R59" s="4" t="s">
        <v>11</v>
      </c>
      <c r="S59" s="4" t="s">
        <v>10</v>
      </c>
      <c r="T59" s="4" t="s">
        <v>39</v>
      </c>
      <c r="U59" s="4" t="s">
        <v>231</v>
      </c>
      <c r="V59" s="4">
        <v>0.32</v>
      </c>
      <c r="W59" s="4">
        <v>12</v>
      </c>
      <c r="X59" s="4">
        <v>10</v>
      </c>
      <c r="Y59" s="4">
        <v>8</v>
      </c>
      <c r="Z59" s="4" t="s">
        <v>232</v>
      </c>
      <c r="AC59" s="4" t="s">
        <v>288</v>
      </c>
      <c r="AD59" s="4" t="s">
        <v>289</v>
      </c>
      <c r="AE59" s="4" t="s">
        <v>290</v>
      </c>
      <c r="AF59" s="4" t="s">
        <v>291</v>
      </c>
      <c r="AG59" s="4" t="s">
        <v>292</v>
      </c>
    </row>
    <row r="60" spans="1:33" x14ac:dyDescent="0.2">
      <c r="A60" s="4" t="s">
        <v>659</v>
      </c>
      <c r="B60" s="4" t="s">
        <v>660</v>
      </c>
      <c r="C60" s="3" t="s">
        <v>225</v>
      </c>
      <c r="D60" s="4" t="s">
        <v>226</v>
      </c>
      <c r="E60" s="4" t="s">
        <v>227</v>
      </c>
      <c r="F60" s="4" t="s">
        <v>43</v>
      </c>
      <c r="G60" s="14">
        <v>269</v>
      </c>
      <c r="H60" s="14">
        <v>599</v>
      </c>
      <c r="I60" s="14">
        <v>10</v>
      </c>
      <c r="J60" s="8">
        <v>9</v>
      </c>
      <c r="K60" s="4" t="s">
        <v>8</v>
      </c>
      <c r="L60" s="4" t="s">
        <v>46</v>
      </c>
      <c r="M60" s="4" t="s">
        <v>47</v>
      </c>
      <c r="N60" s="4" t="s">
        <v>48</v>
      </c>
      <c r="O60" s="4" t="s">
        <v>49</v>
      </c>
      <c r="P60" s="4" t="s">
        <v>50</v>
      </c>
      <c r="Q60" s="4" t="s">
        <v>11</v>
      </c>
      <c r="R60" s="4" t="s">
        <v>11</v>
      </c>
      <c r="S60" s="4" t="s">
        <v>10</v>
      </c>
      <c r="T60" s="4" t="s">
        <v>39</v>
      </c>
      <c r="U60" s="4" t="s">
        <v>231</v>
      </c>
      <c r="V60" s="4">
        <v>0.32</v>
      </c>
      <c r="W60" s="4">
        <v>12</v>
      </c>
      <c r="X60" s="4">
        <v>10</v>
      </c>
      <c r="Y60" s="4">
        <v>8</v>
      </c>
      <c r="Z60" s="4" t="s">
        <v>232</v>
      </c>
      <c r="AC60" s="4" t="s">
        <v>288</v>
      </c>
      <c r="AD60" s="4" t="s">
        <v>289</v>
      </c>
      <c r="AE60" s="4" t="s">
        <v>290</v>
      </c>
      <c r="AF60" s="4" t="s">
        <v>291</v>
      </c>
      <c r="AG60" s="4" t="s">
        <v>292</v>
      </c>
    </row>
    <row r="61" spans="1:33" x14ac:dyDescent="0.2">
      <c r="A61" s="4" t="s">
        <v>659</v>
      </c>
      <c r="B61" s="4" t="s">
        <v>660</v>
      </c>
      <c r="C61" s="3" t="s">
        <v>228</v>
      </c>
      <c r="D61" s="4" t="s">
        <v>229</v>
      </c>
      <c r="E61" s="4" t="s">
        <v>230</v>
      </c>
      <c r="F61" s="4" t="s">
        <v>43</v>
      </c>
      <c r="G61" s="14">
        <v>269</v>
      </c>
      <c r="H61" s="14">
        <v>599</v>
      </c>
      <c r="I61" s="14">
        <v>10</v>
      </c>
      <c r="J61" s="8">
        <v>10</v>
      </c>
      <c r="K61" s="4" t="s">
        <v>8</v>
      </c>
      <c r="L61" s="4" t="s">
        <v>46</v>
      </c>
      <c r="M61" s="4" t="s">
        <v>47</v>
      </c>
      <c r="N61" s="4" t="s">
        <v>48</v>
      </c>
      <c r="O61" s="4" t="s">
        <v>49</v>
      </c>
      <c r="P61" s="4" t="s">
        <v>50</v>
      </c>
      <c r="Q61" s="4" t="s">
        <v>11</v>
      </c>
      <c r="R61" s="4" t="s">
        <v>11</v>
      </c>
      <c r="S61" s="4" t="s">
        <v>10</v>
      </c>
      <c r="T61" s="4" t="s">
        <v>39</v>
      </c>
      <c r="U61" s="4" t="s">
        <v>231</v>
      </c>
      <c r="V61" s="4">
        <v>0.32</v>
      </c>
      <c r="W61" s="4">
        <v>12</v>
      </c>
      <c r="X61" s="4">
        <v>10</v>
      </c>
      <c r="Y61" s="4">
        <v>8</v>
      </c>
      <c r="Z61" s="4" t="s">
        <v>232</v>
      </c>
      <c r="AC61" s="4" t="s">
        <v>288</v>
      </c>
      <c r="AD61" s="4" t="s">
        <v>289</v>
      </c>
      <c r="AE61" s="4" t="s">
        <v>290</v>
      </c>
      <c r="AF61" s="4" t="s">
        <v>291</v>
      </c>
      <c r="AG61" s="4" t="s">
        <v>292</v>
      </c>
    </row>
    <row r="62" spans="1:33" x14ac:dyDescent="0.2">
      <c r="A62" s="4" t="s">
        <v>659</v>
      </c>
      <c r="B62" s="4" t="s">
        <v>660</v>
      </c>
      <c r="C62" s="9" t="s">
        <v>537</v>
      </c>
      <c r="D62" s="4" t="s">
        <v>293</v>
      </c>
      <c r="E62" s="4" t="s">
        <v>294</v>
      </c>
      <c r="F62" s="4" t="s">
        <v>43</v>
      </c>
      <c r="G62" s="13">
        <v>269</v>
      </c>
      <c r="H62" s="5">
        <v>599</v>
      </c>
      <c r="I62" s="13">
        <v>10</v>
      </c>
      <c r="J62" s="5">
        <v>6</v>
      </c>
      <c r="K62" s="4" t="s">
        <v>296</v>
      </c>
      <c r="L62" s="4" t="s">
        <v>46</v>
      </c>
      <c r="M62" s="4" t="s">
        <v>47</v>
      </c>
      <c r="N62" s="4" t="s">
        <v>48</v>
      </c>
      <c r="O62" s="4" t="s">
        <v>49</v>
      </c>
      <c r="P62" s="4" t="s">
        <v>50</v>
      </c>
      <c r="Q62" s="4" t="s">
        <v>11</v>
      </c>
      <c r="R62" s="4" t="s">
        <v>11</v>
      </c>
      <c r="S62" s="4" t="s">
        <v>10</v>
      </c>
      <c r="T62" s="4" t="s">
        <v>39</v>
      </c>
      <c r="U62" s="4" t="s">
        <v>231</v>
      </c>
      <c r="V62" s="4">
        <v>0.32</v>
      </c>
      <c r="W62" s="4">
        <v>12</v>
      </c>
      <c r="X62" s="4">
        <v>10</v>
      </c>
      <c r="Y62" s="4">
        <v>8</v>
      </c>
      <c r="Z62" s="4" t="s">
        <v>232</v>
      </c>
      <c r="AC62" s="4" t="s">
        <v>442</v>
      </c>
      <c r="AD62" s="4" t="s">
        <v>443</v>
      </c>
      <c r="AE62" s="4" t="s">
        <v>444</v>
      </c>
      <c r="AF62" s="4" t="s">
        <v>445</v>
      </c>
    </row>
    <row r="63" spans="1:33" x14ac:dyDescent="0.2">
      <c r="A63" s="4" t="s">
        <v>659</v>
      </c>
      <c r="B63" s="4" t="s">
        <v>660</v>
      </c>
      <c r="C63" s="9" t="s">
        <v>538</v>
      </c>
      <c r="D63" s="4" t="s">
        <v>297</v>
      </c>
      <c r="E63" s="4" t="s">
        <v>294</v>
      </c>
      <c r="F63" s="4" t="s">
        <v>43</v>
      </c>
      <c r="G63" s="13">
        <v>269</v>
      </c>
      <c r="H63" s="13">
        <v>599</v>
      </c>
      <c r="I63" s="13">
        <v>10</v>
      </c>
      <c r="J63" s="5">
        <v>7</v>
      </c>
      <c r="K63" s="4" t="s">
        <v>296</v>
      </c>
      <c r="L63" s="4" t="s">
        <v>46</v>
      </c>
      <c r="M63" s="4" t="s">
        <v>47</v>
      </c>
      <c r="N63" s="4" t="s">
        <v>48</v>
      </c>
      <c r="O63" s="4" t="s">
        <v>49</v>
      </c>
      <c r="P63" s="4" t="s">
        <v>50</v>
      </c>
      <c r="Q63" s="4" t="s">
        <v>11</v>
      </c>
      <c r="R63" s="4" t="s">
        <v>11</v>
      </c>
      <c r="S63" s="4" t="s">
        <v>10</v>
      </c>
      <c r="T63" s="4" t="s">
        <v>39</v>
      </c>
      <c r="U63" s="4" t="s">
        <v>231</v>
      </c>
      <c r="V63" s="4">
        <v>0.32</v>
      </c>
      <c r="W63" s="4">
        <v>12</v>
      </c>
      <c r="X63" s="4">
        <v>10</v>
      </c>
      <c r="Y63" s="4">
        <v>8</v>
      </c>
      <c r="Z63" s="4" t="s">
        <v>232</v>
      </c>
      <c r="AC63" s="4" t="s">
        <v>442</v>
      </c>
      <c r="AD63" s="4" t="s">
        <v>443</v>
      </c>
      <c r="AE63" s="4" t="s">
        <v>444</v>
      </c>
      <c r="AF63" s="4" t="s">
        <v>445</v>
      </c>
    </row>
    <row r="64" spans="1:33" x14ac:dyDescent="0.2">
      <c r="A64" s="4" t="s">
        <v>659</v>
      </c>
      <c r="B64" s="4" t="s">
        <v>660</v>
      </c>
      <c r="C64" s="9" t="s">
        <v>539</v>
      </c>
      <c r="D64" s="4" t="s">
        <v>299</v>
      </c>
      <c r="E64" s="4" t="s">
        <v>294</v>
      </c>
      <c r="F64" s="4" t="s">
        <v>43</v>
      </c>
      <c r="G64" s="13">
        <v>269</v>
      </c>
      <c r="H64" s="13">
        <v>599</v>
      </c>
      <c r="I64" s="5">
        <v>10</v>
      </c>
      <c r="J64" s="13">
        <v>8</v>
      </c>
      <c r="K64" s="4" t="s">
        <v>296</v>
      </c>
      <c r="L64" s="4" t="s">
        <v>46</v>
      </c>
      <c r="M64" s="4" t="s">
        <v>47</v>
      </c>
      <c r="N64" s="4" t="s">
        <v>48</v>
      </c>
      <c r="O64" s="4" t="s">
        <v>49</v>
      </c>
      <c r="P64" s="4" t="s">
        <v>50</v>
      </c>
      <c r="Q64" s="4" t="s">
        <v>11</v>
      </c>
      <c r="R64" s="4" t="s">
        <v>11</v>
      </c>
      <c r="S64" s="4" t="s">
        <v>10</v>
      </c>
      <c r="T64" s="4" t="s">
        <v>39</v>
      </c>
      <c r="U64" s="4" t="s">
        <v>231</v>
      </c>
      <c r="V64" s="4">
        <v>0.32</v>
      </c>
      <c r="W64" s="4">
        <v>12</v>
      </c>
      <c r="X64" s="4">
        <v>10</v>
      </c>
      <c r="Y64" s="4">
        <v>8</v>
      </c>
      <c r="Z64" s="4" t="s">
        <v>232</v>
      </c>
      <c r="AC64" s="4" t="s">
        <v>442</v>
      </c>
      <c r="AD64" s="4" t="s">
        <v>443</v>
      </c>
      <c r="AE64" s="4" t="s">
        <v>444</v>
      </c>
      <c r="AF64" s="4" t="s">
        <v>445</v>
      </c>
    </row>
    <row r="65" spans="1:32" x14ac:dyDescent="0.2">
      <c r="A65" s="4" t="s">
        <v>659</v>
      </c>
      <c r="B65" s="4" t="s">
        <v>660</v>
      </c>
      <c r="C65" s="9" t="s">
        <v>540</v>
      </c>
      <c r="D65" s="4" t="s">
        <v>301</v>
      </c>
      <c r="E65" s="4" t="s">
        <v>294</v>
      </c>
      <c r="F65" s="4" t="s">
        <v>43</v>
      </c>
      <c r="G65" s="13">
        <v>269</v>
      </c>
      <c r="H65" s="13">
        <v>599</v>
      </c>
      <c r="I65" s="13">
        <v>10</v>
      </c>
      <c r="J65" s="13">
        <v>9</v>
      </c>
      <c r="K65" s="4" t="s">
        <v>296</v>
      </c>
      <c r="L65" s="4" t="s">
        <v>46</v>
      </c>
      <c r="M65" s="4" t="s">
        <v>47</v>
      </c>
      <c r="N65" s="4" t="s">
        <v>48</v>
      </c>
      <c r="O65" s="4" t="s">
        <v>49</v>
      </c>
      <c r="P65" s="4" t="s">
        <v>50</v>
      </c>
      <c r="Q65" s="4" t="s">
        <v>11</v>
      </c>
      <c r="R65" s="4" t="s">
        <v>11</v>
      </c>
      <c r="S65" s="4" t="s">
        <v>10</v>
      </c>
      <c r="T65" s="4" t="s">
        <v>39</v>
      </c>
      <c r="U65" s="4" t="s">
        <v>231</v>
      </c>
      <c r="V65" s="4">
        <v>0.32</v>
      </c>
      <c r="W65" s="4">
        <v>12</v>
      </c>
      <c r="X65" s="4">
        <v>10</v>
      </c>
      <c r="Y65" s="4">
        <v>8</v>
      </c>
      <c r="Z65" s="4" t="s">
        <v>232</v>
      </c>
      <c r="AC65" s="4" t="s">
        <v>442</v>
      </c>
      <c r="AD65" s="4" t="s">
        <v>443</v>
      </c>
      <c r="AE65" s="4" t="s">
        <v>444</v>
      </c>
      <c r="AF65" s="4" t="s">
        <v>445</v>
      </c>
    </row>
    <row r="66" spans="1:32" x14ac:dyDescent="0.2">
      <c r="A66" s="4" t="s">
        <v>659</v>
      </c>
      <c r="B66" s="4" t="s">
        <v>660</v>
      </c>
      <c r="C66" s="9" t="s">
        <v>541</v>
      </c>
      <c r="D66" s="4" t="s">
        <v>303</v>
      </c>
      <c r="E66" s="4" t="s">
        <v>294</v>
      </c>
      <c r="F66" s="4" t="s">
        <v>43</v>
      </c>
      <c r="G66" s="13">
        <v>269</v>
      </c>
      <c r="H66" s="13">
        <v>599</v>
      </c>
      <c r="I66" s="13">
        <v>10</v>
      </c>
      <c r="J66" s="13">
        <v>10</v>
      </c>
      <c r="K66" s="4" t="s">
        <v>296</v>
      </c>
      <c r="L66" s="4" t="s">
        <v>46</v>
      </c>
      <c r="M66" s="4" t="s">
        <v>47</v>
      </c>
      <c r="N66" s="4" t="s">
        <v>48</v>
      </c>
      <c r="O66" s="4" t="s">
        <v>49</v>
      </c>
      <c r="P66" s="4" t="s">
        <v>50</v>
      </c>
      <c r="Q66" s="4" t="s">
        <v>11</v>
      </c>
      <c r="R66" s="4" t="s">
        <v>11</v>
      </c>
      <c r="S66" s="4" t="s">
        <v>10</v>
      </c>
      <c r="T66" s="4" t="s">
        <v>39</v>
      </c>
      <c r="U66" s="4" t="s">
        <v>231</v>
      </c>
      <c r="V66" s="4">
        <v>0.32</v>
      </c>
      <c r="W66" s="4">
        <v>12</v>
      </c>
      <c r="X66" s="4">
        <v>10</v>
      </c>
      <c r="Y66" s="4">
        <v>8</v>
      </c>
      <c r="Z66" s="4" t="s">
        <v>232</v>
      </c>
      <c r="AC66" s="4" t="s">
        <v>442</v>
      </c>
      <c r="AD66" s="4" t="s">
        <v>443</v>
      </c>
      <c r="AE66" s="4" t="s">
        <v>444</v>
      </c>
      <c r="AF66" s="4" t="s">
        <v>445</v>
      </c>
    </row>
    <row r="67" spans="1:32" x14ac:dyDescent="0.2">
      <c r="A67" s="4" t="s">
        <v>659</v>
      </c>
      <c r="B67" s="4" t="s">
        <v>660</v>
      </c>
      <c r="C67" s="10" t="s">
        <v>542</v>
      </c>
      <c r="D67" s="4" t="s">
        <v>304</v>
      </c>
      <c r="E67" s="4" t="s">
        <v>305</v>
      </c>
      <c r="F67" s="4" t="s">
        <v>43</v>
      </c>
      <c r="G67" s="13">
        <v>269</v>
      </c>
      <c r="H67" s="13">
        <v>599</v>
      </c>
      <c r="I67" s="13">
        <v>10</v>
      </c>
      <c r="J67" s="13">
        <v>6</v>
      </c>
      <c r="K67" s="4" t="s">
        <v>306</v>
      </c>
      <c r="L67" s="4" t="s">
        <v>46</v>
      </c>
      <c r="M67" s="4" t="s">
        <v>47</v>
      </c>
      <c r="N67" s="4" t="s">
        <v>48</v>
      </c>
      <c r="O67" s="4" t="s">
        <v>49</v>
      </c>
      <c r="P67" s="4" t="s">
        <v>50</v>
      </c>
      <c r="Q67" s="4" t="s">
        <v>11</v>
      </c>
      <c r="R67" s="4" t="s">
        <v>11</v>
      </c>
      <c r="S67" s="4" t="s">
        <v>10</v>
      </c>
      <c r="T67" s="4" t="s">
        <v>39</v>
      </c>
      <c r="U67" s="4" t="s">
        <v>231</v>
      </c>
      <c r="V67" s="4">
        <v>0.32</v>
      </c>
      <c r="W67" s="4">
        <v>12</v>
      </c>
      <c r="X67" s="4">
        <v>10</v>
      </c>
      <c r="Y67" s="4">
        <v>8</v>
      </c>
      <c r="Z67" s="4" t="s">
        <v>232</v>
      </c>
      <c r="AC67" s="4" t="s">
        <v>446</v>
      </c>
      <c r="AD67" s="4" t="s">
        <v>447</v>
      </c>
      <c r="AE67" s="4" t="s">
        <v>448</v>
      </c>
      <c r="AF67" s="4" t="s">
        <v>449</v>
      </c>
    </row>
    <row r="68" spans="1:32" x14ac:dyDescent="0.2">
      <c r="A68" s="4" t="s">
        <v>659</v>
      </c>
      <c r="B68" s="4" t="s">
        <v>660</v>
      </c>
      <c r="C68" s="10" t="s">
        <v>543</v>
      </c>
      <c r="D68" s="4" t="s">
        <v>307</v>
      </c>
      <c r="E68" s="4" t="s">
        <v>305</v>
      </c>
      <c r="F68" s="4" t="s">
        <v>43</v>
      </c>
      <c r="G68" s="13">
        <v>269</v>
      </c>
      <c r="H68" s="13">
        <v>599</v>
      </c>
      <c r="I68" s="13">
        <v>10</v>
      </c>
      <c r="J68" s="13">
        <v>7</v>
      </c>
      <c r="K68" s="4" t="s">
        <v>306</v>
      </c>
      <c r="L68" s="4" t="s">
        <v>46</v>
      </c>
      <c r="M68" s="4" t="s">
        <v>47</v>
      </c>
      <c r="N68" s="4" t="s">
        <v>48</v>
      </c>
      <c r="O68" s="4" t="s">
        <v>49</v>
      </c>
      <c r="P68" s="4" t="s">
        <v>50</v>
      </c>
      <c r="Q68" s="4" t="s">
        <v>11</v>
      </c>
      <c r="R68" s="4" t="s">
        <v>11</v>
      </c>
      <c r="S68" s="4" t="s">
        <v>10</v>
      </c>
      <c r="T68" s="4" t="s">
        <v>39</v>
      </c>
      <c r="U68" s="4" t="s">
        <v>231</v>
      </c>
      <c r="V68" s="4">
        <v>0.32</v>
      </c>
      <c r="W68" s="4">
        <v>12</v>
      </c>
      <c r="X68" s="4">
        <v>10</v>
      </c>
      <c r="Y68" s="4">
        <v>8</v>
      </c>
      <c r="Z68" s="4" t="s">
        <v>232</v>
      </c>
      <c r="AC68" s="4" t="s">
        <v>446</v>
      </c>
      <c r="AD68" s="4" t="s">
        <v>447</v>
      </c>
      <c r="AE68" s="4" t="s">
        <v>448</v>
      </c>
      <c r="AF68" s="4" t="s">
        <v>449</v>
      </c>
    </row>
    <row r="69" spans="1:32" x14ac:dyDescent="0.2">
      <c r="A69" s="4" t="s">
        <v>659</v>
      </c>
      <c r="B69" s="4" t="s">
        <v>660</v>
      </c>
      <c r="C69" s="10" t="s">
        <v>544</v>
      </c>
      <c r="D69" s="4" t="s">
        <v>308</v>
      </c>
      <c r="E69" s="4" t="s">
        <v>305</v>
      </c>
      <c r="F69" s="4" t="s">
        <v>43</v>
      </c>
      <c r="G69" s="13">
        <v>269</v>
      </c>
      <c r="H69" s="13">
        <v>599</v>
      </c>
      <c r="I69" s="13">
        <v>10</v>
      </c>
      <c r="J69" s="13">
        <v>8</v>
      </c>
      <c r="K69" s="4" t="s">
        <v>306</v>
      </c>
      <c r="L69" s="4" t="s">
        <v>46</v>
      </c>
      <c r="M69" s="4" t="s">
        <v>47</v>
      </c>
      <c r="N69" s="4" t="s">
        <v>48</v>
      </c>
      <c r="O69" s="4" t="s">
        <v>49</v>
      </c>
      <c r="P69" s="4" t="s">
        <v>50</v>
      </c>
      <c r="Q69" s="4" t="s">
        <v>11</v>
      </c>
      <c r="R69" s="4" t="s">
        <v>11</v>
      </c>
      <c r="S69" s="4" t="s">
        <v>10</v>
      </c>
      <c r="T69" s="4" t="s">
        <v>39</v>
      </c>
      <c r="U69" s="4" t="s">
        <v>231</v>
      </c>
      <c r="V69" s="4">
        <v>0.32</v>
      </c>
      <c r="W69" s="4">
        <v>12</v>
      </c>
      <c r="X69" s="4">
        <v>10</v>
      </c>
      <c r="Y69" s="4">
        <v>8</v>
      </c>
      <c r="Z69" s="4" t="s">
        <v>232</v>
      </c>
      <c r="AC69" s="4" t="s">
        <v>446</v>
      </c>
      <c r="AD69" s="4" t="s">
        <v>447</v>
      </c>
      <c r="AE69" s="4" t="s">
        <v>448</v>
      </c>
      <c r="AF69" s="4" t="s">
        <v>449</v>
      </c>
    </row>
    <row r="70" spans="1:32" x14ac:dyDescent="0.2">
      <c r="A70" s="4" t="s">
        <v>659</v>
      </c>
      <c r="B70" s="4" t="s">
        <v>660</v>
      </c>
      <c r="C70" s="10" t="s">
        <v>545</v>
      </c>
      <c r="D70" s="4" t="s">
        <v>309</v>
      </c>
      <c r="E70" s="4" t="s">
        <v>305</v>
      </c>
      <c r="F70" s="4" t="s">
        <v>43</v>
      </c>
      <c r="G70" s="13">
        <v>269</v>
      </c>
      <c r="H70" s="13">
        <v>599</v>
      </c>
      <c r="I70" s="13">
        <v>10</v>
      </c>
      <c r="J70" s="13">
        <v>9</v>
      </c>
      <c r="K70" s="4" t="s">
        <v>306</v>
      </c>
      <c r="L70" s="4" t="s">
        <v>46</v>
      </c>
      <c r="M70" s="4" t="s">
        <v>47</v>
      </c>
      <c r="N70" s="4" t="s">
        <v>48</v>
      </c>
      <c r="O70" s="4" t="s">
        <v>49</v>
      </c>
      <c r="P70" s="4" t="s">
        <v>50</v>
      </c>
      <c r="Q70" s="4" t="s">
        <v>11</v>
      </c>
      <c r="R70" s="4" t="s">
        <v>11</v>
      </c>
      <c r="S70" s="4" t="s">
        <v>10</v>
      </c>
      <c r="T70" s="4" t="s">
        <v>39</v>
      </c>
      <c r="U70" s="4" t="s">
        <v>231</v>
      </c>
      <c r="V70" s="4">
        <v>0.32</v>
      </c>
      <c r="W70" s="4">
        <v>12</v>
      </c>
      <c r="X70" s="4">
        <v>10</v>
      </c>
      <c r="Y70" s="4">
        <v>8</v>
      </c>
      <c r="Z70" s="4" t="s">
        <v>232</v>
      </c>
      <c r="AC70" s="4" t="s">
        <v>446</v>
      </c>
      <c r="AD70" s="4" t="s">
        <v>447</v>
      </c>
      <c r="AE70" s="4" t="s">
        <v>448</v>
      </c>
      <c r="AF70" s="4" t="s">
        <v>449</v>
      </c>
    </row>
    <row r="71" spans="1:32" x14ac:dyDescent="0.2">
      <c r="A71" s="4" t="s">
        <v>659</v>
      </c>
      <c r="B71" s="4" t="s">
        <v>660</v>
      </c>
      <c r="C71" s="10" t="s">
        <v>546</v>
      </c>
      <c r="D71" s="4" t="s">
        <v>310</v>
      </c>
      <c r="E71" s="4" t="s">
        <v>305</v>
      </c>
      <c r="F71" s="4" t="s">
        <v>43</v>
      </c>
      <c r="G71" s="13">
        <v>269</v>
      </c>
      <c r="H71" s="13">
        <v>599</v>
      </c>
      <c r="I71" s="13">
        <v>10</v>
      </c>
      <c r="J71" s="13">
        <v>10</v>
      </c>
      <c r="K71" s="4" t="s">
        <v>306</v>
      </c>
      <c r="L71" s="4" t="s">
        <v>46</v>
      </c>
      <c r="M71" s="4" t="s">
        <v>47</v>
      </c>
      <c r="N71" s="4" t="s">
        <v>48</v>
      </c>
      <c r="O71" s="4" t="s">
        <v>49</v>
      </c>
      <c r="P71" s="4" t="s">
        <v>50</v>
      </c>
      <c r="Q71" s="4" t="s">
        <v>11</v>
      </c>
      <c r="R71" s="4" t="s">
        <v>11</v>
      </c>
      <c r="S71" s="4" t="s">
        <v>10</v>
      </c>
      <c r="T71" s="4" t="s">
        <v>39</v>
      </c>
      <c r="U71" s="4" t="s">
        <v>231</v>
      </c>
      <c r="V71" s="4">
        <v>0.32</v>
      </c>
      <c r="W71" s="4">
        <v>12</v>
      </c>
      <c r="X71" s="4">
        <v>10</v>
      </c>
      <c r="Y71" s="4">
        <v>8</v>
      </c>
      <c r="Z71" s="4" t="s">
        <v>232</v>
      </c>
      <c r="AC71" s="4" t="s">
        <v>446</v>
      </c>
      <c r="AD71" s="4" t="s">
        <v>447</v>
      </c>
      <c r="AE71" s="4" t="s">
        <v>448</v>
      </c>
      <c r="AF71" s="4" t="s">
        <v>449</v>
      </c>
    </row>
    <row r="72" spans="1:32" x14ac:dyDescent="0.2">
      <c r="A72" s="4" t="s">
        <v>659</v>
      </c>
      <c r="B72" s="4" t="s">
        <v>660</v>
      </c>
      <c r="C72" s="10" t="s">
        <v>547</v>
      </c>
      <c r="D72" s="4" t="s">
        <v>311</v>
      </c>
      <c r="E72" s="4" t="s">
        <v>312</v>
      </c>
      <c r="F72" s="4" t="s">
        <v>43</v>
      </c>
      <c r="G72" s="13">
        <v>269</v>
      </c>
      <c r="H72" s="13">
        <v>599</v>
      </c>
      <c r="I72" s="13">
        <v>10</v>
      </c>
      <c r="J72" s="13">
        <v>6</v>
      </c>
      <c r="K72" s="4" t="s">
        <v>313</v>
      </c>
      <c r="L72" s="4" t="s">
        <v>46</v>
      </c>
      <c r="M72" s="4" t="s">
        <v>47</v>
      </c>
      <c r="N72" s="4" t="s">
        <v>48</v>
      </c>
      <c r="O72" s="4" t="s">
        <v>49</v>
      </c>
      <c r="P72" s="4" t="s">
        <v>50</v>
      </c>
      <c r="Q72" s="4" t="s">
        <v>11</v>
      </c>
      <c r="R72" s="4" t="s">
        <v>11</v>
      </c>
      <c r="S72" s="4" t="s">
        <v>10</v>
      </c>
      <c r="T72" s="4" t="s">
        <v>39</v>
      </c>
      <c r="U72" s="4" t="s">
        <v>231</v>
      </c>
      <c r="V72" s="4">
        <v>0.32</v>
      </c>
      <c r="W72" s="4">
        <v>12</v>
      </c>
      <c r="X72" s="4">
        <v>10</v>
      </c>
      <c r="Y72" s="4">
        <v>8</v>
      </c>
      <c r="Z72" s="4" t="s">
        <v>232</v>
      </c>
      <c r="AC72" s="4" t="s">
        <v>450</v>
      </c>
      <c r="AD72" s="4" t="s">
        <v>451</v>
      </c>
      <c r="AE72" s="4" t="s">
        <v>452</v>
      </c>
      <c r="AF72" s="4" t="s">
        <v>453</v>
      </c>
    </row>
    <row r="73" spans="1:32" x14ac:dyDescent="0.2">
      <c r="A73" s="4" t="s">
        <v>659</v>
      </c>
      <c r="B73" s="4" t="s">
        <v>660</v>
      </c>
      <c r="C73" s="10" t="s">
        <v>548</v>
      </c>
      <c r="D73" s="4" t="s">
        <v>314</v>
      </c>
      <c r="E73" s="4" t="s">
        <v>312</v>
      </c>
      <c r="F73" s="4" t="s">
        <v>43</v>
      </c>
      <c r="G73" s="13">
        <v>269</v>
      </c>
      <c r="H73" s="13">
        <v>599</v>
      </c>
      <c r="I73" s="13">
        <v>10</v>
      </c>
      <c r="J73" s="13">
        <v>7</v>
      </c>
      <c r="K73" s="4" t="s">
        <v>313</v>
      </c>
      <c r="L73" s="4" t="s">
        <v>46</v>
      </c>
      <c r="M73" s="4" t="s">
        <v>47</v>
      </c>
      <c r="N73" s="4" t="s">
        <v>48</v>
      </c>
      <c r="O73" s="4" t="s">
        <v>49</v>
      </c>
      <c r="P73" s="4" t="s">
        <v>50</v>
      </c>
      <c r="Q73" s="4" t="s">
        <v>11</v>
      </c>
      <c r="R73" s="4" t="s">
        <v>11</v>
      </c>
      <c r="S73" s="4" t="s">
        <v>10</v>
      </c>
      <c r="T73" s="4" t="s">
        <v>39</v>
      </c>
      <c r="U73" s="4" t="s">
        <v>231</v>
      </c>
      <c r="V73" s="4">
        <v>0.32</v>
      </c>
      <c r="W73" s="4">
        <v>12</v>
      </c>
      <c r="X73" s="4">
        <v>10</v>
      </c>
      <c r="Y73" s="4">
        <v>8</v>
      </c>
      <c r="Z73" s="4" t="s">
        <v>232</v>
      </c>
      <c r="AC73" s="4" t="s">
        <v>450</v>
      </c>
      <c r="AD73" s="4" t="s">
        <v>451</v>
      </c>
      <c r="AE73" s="4" t="s">
        <v>452</v>
      </c>
      <c r="AF73" s="4" t="s">
        <v>453</v>
      </c>
    </row>
    <row r="74" spans="1:32" x14ac:dyDescent="0.2">
      <c r="A74" s="4" t="s">
        <v>659</v>
      </c>
      <c r="B74" s="4" t="s">
        <v>660</v>
      </c>
      <c r="C74" s="10" t="s">
        <v>549</v>
      </c>
      <c r="D74" s="4" t="s">
        <v>315</v>
      </c>
      <c r="E74" s="4" t="s">
        <v>312</v>
      </c>
      <c r="F74" s="4" t="s">
        <v>43</v>
      </c>
      <c r="G74" s="13">
        <v>269</v>
      </c>
      <c r="H74" s="13">
        <v>599</v>
      </c>
      <c r="I74" s="13">
        <v>10</v>
      </c>
      <c r="J74" s="13">
        <v>8</v>
      </c>
      <c r="K74" s="4" t="s">
        <v>313</v>
      </c>
      <c r="L74" s="4" t="s">
        <v>46</v>
      </c>
      <c r="M74" s="4" t="s">
        <v>47</v>
      </c>
      <c r="N74" s="4" t="s">
        <v>48</v>
      </c>
      <c r="O74" s="4" t="s">
        <v>49</v>
      </c>
      <c r="P74" s="4" t="s">
        <v>50</v>
      </c>
      <c r="Q74" s="4" t="s">
        <v>11</v>
      </c>
      <c r="R74" s="4" t="s">
        <v>11</v>
      </c>
      <c r="S74" s="4" t="s">
        <v>10</v>
      </c>
      <c r="T74" s="4" t="s">
        <v>39</v>
      </c>
      <c r="U74" s="4" t="s">
        <v>231</v>
      </c>
      <c r="V74" s="4">
        <v>0.32</v>
      </c>
      <c r="W74" s="4">
        <v>12</v>
      </c>
      <c r="X74" s="4">
        <v>10</v>
      </c>
      <c r="Y74" s="4">
        <v>8</v>
      </c>
      <c r="Z74" s="4" t="s">
        <v>232</v>
      </c>
      <c r="AC74" s="4" t="s">
        <v>450</v>
      </c>
      <c r="AD74" s="4" t="s">
        <v>451</v>
      </c>
      <c r="AE74" s="4" t="s">
        <v>452</v>
      </c>
      <c r="AF74" s="4" t="s">
        <v>453</v>
      </c>
    </row>
    <row r="75" spans="1:32" x14ac:dyDescent="0.2">
      <c r="A75" s="4" t="s">
        <v>659</v>
      </c>
      <c r="B75" s="4" t="s">
        <v>660</v>
      </c>
      <c r="C75" s="10" t="s">
        <v>550</v>
      </c>
      <c r="D75" s="4" t="s">
        <v>316</v>
      </c>
      <c r="E75" s="4" t="s">
        <v>312</v>
      </c>
      <c r="F75" s="4" t="s">
        <v>43</v>
      </c>
      <c r="G75" s="13">
        <v>269</v>
      </c>
      <c r="H75" s="13">
        <v>599</v>
      </c>
      <c r="I75" s="13">
        <v>10</v>
      </c>
      <c r="J75" s="13">
        <v>9</v>
      </c>
      <c r="K75" s="4" t="s">
        <v>313</v>
      </c>
      <c r="L75" s="4" t="s">
        <v>46</v>
      </c>
      <c r="M75" s="4" t="s">
        <v>47</v>
      </c>
      <c r="N75" s="4" t="s">
        <v>48</v>
      </c>
      <c r="O75" s="4" t="s">
        <v>49</v>
      </c>
      <c r="P75" s="4" t="s">
        <v>50</v>
      </c>
      <c r="Q75" s="4" t="s">
        <v>11</v>
      </c>
      <c r="R75" s="4" t="s">
        <v>11</v>
      </c>
      <c r="S75" s="4" t="s">
        <v>10</v>
      </c>
      <c r="T75" s="4" t="s">
        <v>39</v>
      </c>
      <c r="U75" s="4" t="s">
        <v>231</v>
      </c>
      <c r="V75" s="4">
        <v>0.32</v>
      </c>
      <c r="W75" s="4">
        <v>12</v>
      </c>
      <c r="X75" s="4">
        <v>10</v>
      </c>
      <c r="Y75" s="4">
        <v>8</v>
      </c>
      <c r="Z75" s="4" t="s">
        <v>232</v>
      </c>
      <c r="AC75" s="4" t="s">
        <v>450</v>
      </c>
      <c r="AD75" s="4" t="s">
        <v>451</v>
      </c>
      <c r="AE75" s="4" t="s">
        <v>452</v>
      </c>
      <c r="AF75" s="4" t="s">
        <v>453</v>
      </c>
    </row>
    <row r="76" spans="1:32" x14ac:dyDescent="0.2">
      <c r="A76" s="4" t="s">
        <v>659</v>
      </c>
      <c r="B76" s="4" t="s">
        <v>660</v>
      </c>
      <c r="C76" s="10" t="s">
        <v>551</v>
      </c>
      <c r="D76" s="4" t="s">
        <v>317</v>
      </c>
      <c r="E76" s="4" t="s">
        <v>312</v>
      </c>
      <c r="F76" s="4" t="s">
        <v>43</v>
      </c>
      <c r="G76" s="13">
        <v>269</v>
      </c>
      <c r="H76" s="13">
        <v>599</v>
      </c>
      <c r="I76" s="13">
        <v>10</v>
      </c>
      <c r="J76" s="13">
        <v>10</v>
      </c>
      <c r="K76" s="4" t="s">
        <v>313</v>
      </c>
      <c r="L76" s="4" t="s">
        <v>46</v>
      </c>
      <c r="M76" s="4" t="s">
        <v>47</v>
      </c>
      <c r="N76" s="4" t="s">
        <v>48</v>
      </c>
      <c r="O76" s="4" t="s">
        <v>49</v>
      </c>
      <c r="P76" s="4" t="s">
        <v>50</v>
      </c>
      <c r="Q76" s="4" t="s">
        <v>11</v>
      </c>
      <c r="R76" s="4" t="s">
        <v>11</v>
      </c>
      <c r="S76" s="4" t="s">
        <v>10</v>
      </c>
      <c r="T76" s="4" t="s">
        <v>39</v>
      </c>
      <c r="U76" s="4" t="s">
        <v>231</v>
      </c>
      <c r="V76" s="4">
        <v>0.32</v>
      </c>
      <c r="W76" s="4">
        <v>12</v>
      </c>
      <c r="X76" s="4">
        <v>10</v>
      </c>
      <c r="Y76" s="4">
        <v>8</v>
      </c>
      <c r="Z76" s="4" t="s">
        <v>232</v>
      </c>
      <c r="AC76" s="4" t="s">
        <v>450</v>
      </c>
      <c r="AD76" s="4" t="s">
        <v>451</v>
      </c>
      <c r="AE76" s="4" t="s">
        <v>452</v>
      </c>
      <c r="AF76" s="4" t="s">
        <v>453</v>
      </c>
    </row>
    <row r="77" spans="1:32" s="12" customFormat="1" x14ac:dyDescent="0.2">
      <c r="A77" s="4" t="s">
        <v>659</v>
      </c>
      <c r="B77" s="4" t="s">
        <v>660</v>
      </c>
      <c r="C77" s="11" t="s">
        <v>552</v>
      </c>
      <c r="D77" s="12" t="s">
        <v>318</v>
      </c>
      <c r="E77" s="12" t="s">
        <v>319</v>
      </c>
      <c r="F77" s="12" t="s">
        <v>43</v>
      </c>
      <c r="G77" s="13">
        <v>269</v>
      </c>
      <c r="H77" s="13">
        <v>599</v>
      </c>
      <c r="I77" s="13">
        <v>10</v>
      </c>
      <c r="J77" s="13">
        <v>6</v>
      </c>
      <c r="K77" s="12" t="s">
        <v>320</v>
      </c>
      <c r="L77" s="12" t="s">
        <v>46</v>
      </c>
      <c r="M77" s="12" t="s">
        <v>47</v>
      </c>
      <c r="N77" s="12" t="s">
        <v>48</v>
      </c>
      <c r="O77" s="12" t="s">
        <v>49</v>
      </c>
      <c r="P77" s="12" t="s">
        <v>50</v>
      </c>
      <c r="Q77" s="12" t="s">
        <v>11</v>
      </c>
      <c r="R77" s="12" t="s">
        <v>11</v>
      </c>
      <c r="S77" s="12" t="s">
        <v>10</v>
      </c>
      <c r="T77" s="12" t="s">
        <v>39</v>
      </c>
      <c r="U77" s="12" t="s">
        <v>231</v>
      </c>
      <c r="V77" s="4">
        <v>0.32</v>
      </c>
      <c r="W77" s="12">
        <v>12</v>
      </c>
      <c r="X77" s="12">
        <v>10</v>
      </c>
      <c r="Y77" s="12">
        <v>8</v>
      </c>
      <c r="Z77" s="12" t="s">
        <v>232</v>
      </c>
      <c r="AC77" s="12" t="s">
        <v>454</v>
      </c>
      <c r="AD77" s="12" t="s">
        <v>455</v>
      </c>
      <c r="AE77" s="12" t="s">
        <v>456</v>
      </c>
      <c r="AF77" s="12" t="s">
        <v>457</v>
      </c>
    </row>
    <row r="78" spans="1:32" s="12" customFormat="1" x14ac:dyDescent="0.2">
      <c r="A78" s="4" t="s">
        <v>659</v>
      </c>
      <c r="B78" s="4" t="s">
        <v>660</v>
      </c>
      <c r="C78" s="11" t="s">
        <v>553</v>
      </c>
      <c r="D78" s="12" t="s">
        <v>321</v>
      </c>
      <c r="E78" s="12" t="s">
        <v>319</v>
      </c>
      <c r="F78" s="12" t="s">
        <v>43</v>
      </c>
      <c r="G78" s="13">
        <v>269</v>
      </c>
      <c r="H78" s="13">
        <v>599</v>
      </c>
      <c r="I78" s="13">
        <v>10</v>
      </c>
      <c r="J78" s="13">
        <v>7</v>
      </c>
      <c r="K78" s="12" t="s">
        <v>320</v>
      </c>
      <c r="L78" s="12" t="s">
        <v>46</v>
      </c>
      <c r="M78" s="12" t="s">
        <v>47</v>
      </c>
      <c r="N78" s="12" t="s">
        <v>48</v>
      </c>
      <c r="O78" s="12" t="s">
        <v>49</v>
      </c>
      <c r="P78" s="12" t="s">
        <v>50</v>
      </c>
      <c r="Q78" s="12" t="s">
        <v>11</v>
      </c>
      <c r="R78" s="12" t="s">
        <v>11</v>
      </c>
      <c r="S78" s="12" t="s">
        <v>10</v>
      </c>
      <c r="T78" s="12" t="s">
        <v>39</v>
      </c>
      <c r="U78" s="12" t="s">
        <v>231</v>
      </c>
      <c r="V78" s="4">
        <v>0.32</v>
      </c>
      <c r="W78" s="12">
        <v>12</v>
      </c>
      <c r="X78" s="12">
        <v>10</v>
      </c>
      <c r="Y78" s="12">
        <v>8</v>
      </c>
      <c r="Z78" s="12" t="s">
        <v>232</v>
      </c>
      <c r="AC78" s="12" t="s">
        <v>454</v>
      </c>
      <c r="AD78" s="12" t="s">
        <v>455</v>
      </c>
      <c r="AE78" s="12" t="s">
        <v>456</v>
      </c>
      <c r="AF78" s="12" t="s">
        <v>457</v>
      </c>
    </row>
    <row r="79" spans="1:32" s="12" customFormat="1" x14ac:dyDescent="0.2">
      <c r="A79" s="4" t="s">
        <v>659</v>
      </c>
      <c r="B79" s="4" t="s">
        <v>660</v>
      </c>
      <c r="C79" s="11" t="s">
        <v>554</v>
      </c>
      <c r="D79" s="12" t="s">
        <v>322</v>
      </c>
      <c r="E79" s="12" t="s">
        <v>319</v>
      </c>
      <c r="F79" s="12" t="s">
        <v>43</v>
      </c>
      <c r="G79" s="13">
        <v>269</v>
      </c>
      <c r="H79" s="13">
        <v>599</v>
      </c>
      <c r="I79" s="13">
        <v>10</v>
      </c>
      <c r="J79" s="13">
        <v>8</v>
      </c>
      <c r="K79" s="12" t="s">
        <v>320</v>
      </c>
      <c r="L79" s="12" t="s">
        <v>46</v>
      </c>
      <c r="M79" s="12" t="s">
        <v>47</v>
      </c>
      <c r="N79" s="12" t="s">
        <v>48</v>
      </c>
      <c r="O79" s="12" t="s">
        <v>49</v>
      </c>
      <c r="P79" s="12" t="s">
        <v>50</v>
      </c>
      <c r="Q79" s="12" t="s">
        <v>11</v>
      </c>
      <c r="R79" s="12" t="s">
        <v>11</v>
      </c>
      <c r="S79" s="12" t="s">
        <v>10</v>
      </c>
      <c r="T79" s="12" t="s">
        <v>39</v>
      </c>
      <c r="U79" s="12" t="s">
        <v>231</v>
      </c>
      <c r="V79" s="4">
        <v>0.32</v>
      </c>
      <c r="W79" s="12">
        <v>12</v>
      </c>
      <c r="X79" s="12">
        <v>10</v>
      </c>
      <c r="Y79" s="12">
        <v>8</v>
      </c>
      <c r="Z79" s="12" t="s">
        <v>232</v>
      </c>
      <c r="AC79" s="12" t="s">
        <v>454</v>
      </c>
      <c r="AD79" s="12" t="s">
        <v>455</v>
      </c>
      <c r="AE79" s="12" t="s">
        <v>456</v>
      </c>
      <c r="AF79" s="12" t="s">
        <v>457</v>
      </c>
    </row>
    <row r="80" spans="1:32" s="12" customFormat="1" x14ac:dyDescent="0.2">
      <c r="A80" s="4" t="s">
        <v>659</v>
      </c>
      <c r="B80" s="4" t="s">
        <v>660</v>
      </c>
      <c r="C80" s="11" t="s">
        <v>555</v>
      </c>
      <c r="D80" s="12" t="s">
        <v>323</v>
      </c>
      <c r="E80" s="12" t="s">
        <v>319</v>
      </c>
      <c r="F80" s="12" t="s">
        <v>43</v>
      </c>
      <c r="G80" s="13">
        <v>269</v>
      </c>
      <c r="H80" s="13">
        <v>599</v>
      </c>
      <c r="I80" s="13">
        <v>10</v>
      </c>
      <c r="J80" s="13">
        <v>9</v>
      </c>
      <c r="K80" s="12" t="s">
        <v>320</v>
      </c>
      <c r="L80" s="12" t="s">
        <v>46</v>
      </c>
      <c r="M80" s="12" t="s">
        <v>47</v>
      </c>
      <c r="N80" s="12" t="s">
        <v>48</v>
      </c>
      <c r="O80" s="12" t="s">
        <v>49</v>
      </c>
      <c r="P80" s="12" t="s">
        <v>50</v>
      </c>
      <c r="Q80" s="12" t="s">
        <v>11</v>
      </c>
      <c r="R80" s="12" t="s">
        <v>11</v>
      </c>
      <c r="S80" s="12" t="s">
        <v>10</v>
      </c>
      <c r="T80" s="12" t="s">
        <v>39</v>
      </c>
      <c r="U80" s="12" t="s">
        <v>231</v>
      </c>
      <c r="V80" s="4">
        <v>0.32</v>
      </c>
      <c r="W80" s="12">
        <v>12</v>
      </c>
      <c r="X80" s="12">
        <v>10</v>
      </c>
      <c r="Y80" s="12">
        <v>8</v>
      </c>
      <c r="Z80" s="12" t="s">
        <v>232</v>
      </c>
      <c r="AC80" s="12" t="s">
        <v>454</v>
      </c>
      <c r="AD80" s="12" t="s">
        <v>455</v>
      </c>
      <c r="AE80" s="12" t="s">
        <v>456</v>
      </c>
      <c r="AF80" s="12" t="s">
        <v>457</v>
      </c>
    </row>
    <row r="81" spans="1:32" s="12" customFormat="1" x14ac:dyDescent="0.2">
      <c r="A81" s="4" t="s">
        <v>659</v>
      </c>
      <c r="B81" s="4" t="s">
        <v>660</v>
      </c>
      <c r="C81" s="11" t="s">
        <v>556</v>
      </c>
      <c r="D81" s="12" t="s">
        <v>324</v>
      </c>
      <c r="E81" s="12" t="s">
        <v>319</v>
      </c>
      <c r="F81" s="12" t="s">
        <v>43</v>
      </c>
      <c r="G81" s="13">
        <v>269</v>
      </c>
      <c r="H81" s="13">
        <v>599</v>
      </c>
      <c r="I81" s="13">
        <v>10</v>
      </c>
      <c r="J81" s="13">
        <v>10</v>
      </c>
      <c r="K81" s="12" t="s">
        <v>320</v>
      </c>
      <c r="L81" s="12" t="s">
        <v>46</v>
      </c>
      <c r="M81" s="12" t="s">
        <v>47</v>
      </c>
      <c r="N81" s="12" t="s">
        <v>48</v>
      </c>
      <c r="O81" s="12" t="s">
        <v>49</v>
      </c>
      <c r="P81" s="12" t="s">
        <v>50</v>
      </c>
      <c r="Q81" s="12" t="s">
        <v>11</v>
      </c>
      <c r="R81" s="12" t="s">
        <v>11</v>
      </c>
      <c r="S81" s="12" t="s">
        <v>10</v>
      </c>
      <c r="T81" s="12" t="s">
        <v>39</v>
      </c>
      <c r="U81" s="12" t="s">
        <v>231</v>
      </c>
      <c r="V81" s="4">
        <v>0.32</v>
      </c>
      <c r="W81" s="12">
        <v>12</v>
      </c>
      <c r="X81" s="12">
        <v>10</v>
      </c>
      <c r="Y81" s="12">
        <v>8</v>
      </c>
      <c r="Z81" s="12" t="s">
        <v>232</v>
      </c>
      <c r="AC81" s="12" t="s">
        <v>454</v>
      </c>
      <c r="AD81" s="12" t="s">
        <v>455</v>
      </c>
      <c r="AE81" s="12" t="s">
        <v>456</v>
      </c>
      <c r="AF81" s="12" t="s">
        <v>457</v>
      </c>
    </row>
    <row r="82" spans="1:32" x14ac:dyDescent="0.2">
      <c r="A82" s="4" t="s">
        <v>659</v>
      </c>
      <c r="B82" s="4" t="s">
        <v>660</v>
      </c>
      <c r="C82" s="10" t="s">
        <v>557</v>
      </c>
      <c r="D82" s="4" t="s">
        <v>325</v>
      </c>
      <c r="E82" s="4" t="s">
        <v>326</v>
      </c>
      <c r="F82" s="4" t="s">
        <v>43</v>
      </c>
      <c r="G82" s="13">
        <v>269</v>
      </c>
      <c r="H82" s="13">
        <v>599</v>
      </c>
      <c r="I82" s="13">
        <v>10</v>
      </c>
      <c r="J82" s="13">
        <v>6</v>
      </c>
      <c r="K82" s="4" t="s">
        <v>313</v>
      </c>
      <c r="L82" s="4" t="s">
        <v>46</v>
      </c>
      <c r="M82" s="4" t="s">
        <v>47</v>
      </c>
      <c r="N82" s="4" t="s">
        <v>48</v>
      </c>
      <c r="O82" s="4" t="s">
        <v>49</v>
      </c>
      <c r="P82" s="4" t="s">
        <v>50</v>
      </c>
      <c r="Q82" s="4" t="s">
        <v>11</v>
      </c>
      <c r="R82" s="4" t="s">
        <v>11</v>
      </c>
      <c r="S82" s="4" t="s">
        <v>10</v>
      </c>
      <c r="T82" s="4" t="s">
        <v>39</v>
      </c>
      <c r="U82" s="4" t="s">
        <v>231</v>
      </c>
      <c r="V82" s="4">
        <v>0.32</v>
      </c>
      <c r="W82" s="4">
        <v>12</v>
      </c>
      <c r="X82" s="4">
        <v>10</v>
      </c>
      <c r="Y82" s="4">
        <v>8</v>
      </c>
      <c r="Z82" s="4" t="s">
        <v>232</v>
      </c>
      <c r="AC82" s="4" t="s">
        <v>458</v>
      </c>
      <c r="AD82" s="4" t="s">
        <v>459</v>
      </c>
      <c r="AE82" s="4" t="s">
        <v>460</v>
      </c>
      <c r="AF82" s="4" t="s">
        <v>461</v>
      </c>
    </row>
    <row r="83" spans="1:32" x14ac:dyDescent="0.2">
      <c r="A83" s="4" t="s">
        <v>659</v>
      </c>
      <c r="B83" s="4" t="s">
        <v>660</v>
      </c>
      <c r="C83" s="10" t="s">
        <v>558</v>
      </c>
      <c r="D83" s="4" t="s">
        <v>327</v>
      </c>
      <c r="E83" s="4" t="s">
        <v>326</v>
      </c>
      <c r="F83" s="4" t="s">
        <v>43</v>
      </c>
      <c r="G83" s="13">
        <v>269</v>
      </c>
      <c r="H83" s="13">
        <v>599</v>
      </c>
      <c r="I83" s="13">
        <v>10</v>
      </c>
      <c r="J83" s="13">
        <v>7</v>
      </c>
      <c r="K83" s="4" t="s">
        <v>313</v>
      </c>
      <c r="L83" s="4" t="s">
        <v>46</v>
      </c>
      <c r="M83" s="4" t="s">
        <v>47</v>
      </c>
      <c r="N83" s="4" t="s">
        <v>48</v>
      </c>
      <c r="O83" s="4" t="s">
        <v>49</v>
      </c>
      <c r="P83" s="4" t="s">
        <v>50</v>
      </c>
      <c r="Q83" s="4" t="s">
        <v>11</v>
      </c>
      <c r="R83" s="4" t="s">
        <v>11</v>
      </c>
      <c r="S83" s="4" t="s">
        <v>10</v>
      </c>
      <c r="T83" s="4" t="s">
        <v>39</v>
      </c>
      <c r="U83" s="4" t="s">
        <v>231</v>
      </c>
      <c r="V83" s="4">
        <v>0.32</v>
      </c>
      <c r="W83" s="4">
        <v>12</v>
      </c>
      <c r="X83" s="4">
        <v>10</v>
      </c>
      <c r="Y83" s="4">
        <v>8</v>
      </c>
      <c r="Z83" s="4" t="s">
        <v>232</v>
      </c>
      <c r="AC83" s="4" t="s">
        <v>458</v>
      </c>
      <c r="AD83" s="4" t="s">
        <v>459</v>
      </c>
      <c r="AE83" s="4" t="s">
        <v>460</v>
      </c>
      <c r="AF83" s="4" t="s">
        <v>461</v>
      </c>
    </row>
    <row r="84" spans="1:32" x14ac:dyDescent="0.2">
      <c r="A84" s="4" t="s">
        <v>659</v>
      </c>
      <c r="B84" s="4" t="s">
        <v>660</v>
      </c>
      <c r="C84" s="10" t="s">
        <v>559</v>
      </c>
      <c r="D84" s="4" t="s">
        <v>328</v>
      </c>
      <c r="E84" s="4" t="s">
        <v>326</v>
      </c>
      <c r="F84" s="4" t="s">
        <v>43</v>
      </c>
      <c r="G84" s="13">
        <v>269</v>
      </c>
      <c r="H84" s="13">
        <v>599</v>
      </c>
      <c r="I84" s="13">
        <v>10</v>
      </c>
      <c r="J84" s="13">
        <v>8</v>
      </c>
      <c r="K84" s="4" t="s">
        <v>313</v>
      </c>
      <c r="L84" s="4" t="s">
        <v>46</v>
      </c>
      <c r="M84" s="4" t="s">
        <v>47</v>
      </c>
      <c r="N84" s="4" t="s">
        <v>48</v>
      </c>
      <c r="O84" s="4" t="s">
        <v>49</v>
      </c>
      <c r="P84" s="4" t="s">
        <v>50</v>
      </c>
      <c r="Q84" s="4" t="s">
        <v>11</v>
      </c>
      <c r="R84" s="4" t="s">
        <v>11</v>
      </c>
      <c r="S84" s="4" t="s">
        <v>10</v>
      </c>
      <c r="T84" s="4" t="s">
        <v>39</v>
      </c>
      <c r="U84" s="4" t="s">
        <v>231</v>
      </c>
      <c r="V84" s="4">
        <v>0.32</v>
      </c>
      <c r="W84" s="4">
        <v>12</v>
      </c>
      <c r="X84" s="4">
        <v>10</v>
      </c>
      <c r="Y84" s="4">
        <v>8</v>
      </c>
      <c r="Z84" s="4" t="s">
        <v>232</v>
      </c>
      <c r="AC84" s="4" t="s">
        <v>458</v>
      </c>
      <c r="AD84" s="4" t="s">
        <v>459</v>
      </c>
      <c r="AE84" s="4" t="s">
        <v>460</v>
      </c>
      <c r="AF84" s="4" t="s">
        <v>461</v>
      </c>
    </row>
    <row r="85" spans="1:32" x14ac:dyDescent="0.2">
      <c r="A85" s="4" t="s">
        <v>659</v>
      </c>
      <c r="B85" s="4" t="s">
        <v>660</v>
      </c>
      <c r="C85" s="10" t="s">
        <v>560</v>
      </c>
      <c r="D85" s="4" t="s">
        <v>329</v>
      </c>
      <c r="E85" s="4" t="s">
        <v>326</v>
      </c>
      <c r="F85" s="4" t="s">
        <v>43</v>
      </c>
      <c r="G85" s="13">
        <v>269</v>
      </c>
      <c r="H85" s="13">
        <v>599</v>
      </c>
      <c r="I85" s="13">
        <v>10</v>
      </c>
      <c r="J85" s="13">
        <v>9</v>
      </c>
      <c r="K85" s="4" t="s">
        <v>313</v>
      </c>
      <c r="L85" s="4" t="s">
        <v>46</v>
      </c>
      <c r="M85" s="4" t="s">
        <v>47</v>
      </c>
      <c r="N85" s="4" t="s">
        <v>48</v>
      </c>
      <c r="O85" s="4" t="s">
        <v>49</v>
      </c>
      <c r="P85" s="4" t="s">
        <v>50</v>
      </c>
      <c r="Q85" s="4" t="s">
        <v>11</v>
      </c>
      <c r="R85" s="4" t="s">
        <v>11</v>
      </c>
      <c r="S85" s="4" t="s">
        <v>10</v>
      </c>
      <c r="T85" s="4" t="s">
        <v>39</v>
      </c>
      <c r="U85" s="4" t="s">
        <v>231</v>
      </c>
      <c r="V85" s="4">
        <v>0.32</v>
      </c>
      <c r="W85" s="4">
        <v>12</v>
      </c>
      <c r="X85" s="4">
        <v>10</v>
      </c>
      <c r="Y85" s="4">
        <v>8</v>
      </c>
      <c r="Z85" s="4" t="s">
        <v>232</v>
      </c>
      <c r="AC85" s="4" t="s">
        <v>458</v>
      </c>
      <c r="AD85" s="4" t="s">
        <v>459</v>
      </c>
      <c r="AE85" s="4" t="s">
        <v>460</v>
      </c>
      <c r="AF85" s="4" t="s">
        <v>461</v>
      </c>
    </row>
    <row r="86" spans="1:32" s="12" customFormat="1" x14ac:dyDescent="0.2">
      <c r="A86" s="4" t="s">
        <v>659</v>
      </c>
      <c r="B86" s="4" t="s">
        <v>660</v>
      </c>
      <c r="C86" s="11" t="s">
        <v>561</v>
      </c>
      <c r="D86" s="12" t="s">
        <v>330</v>
      </c>
      <c r="E86" s="12" t="s">
        <v>326</v>
      </c>
      <c r="F86" s="12" t="s">
        <v>43</v>
      </c>
      <c r="G86" s="13">
        <v>269</v>
      </c>
      <c r="H86" s="13">
        <v>599</v>
      </c>
      <c r="I86" s="13">
        <v>10</v>
      </c>
      <c r="J86" s="13">
        <v>10</v>
      </c>
      <c r="K86" s="12" t="s">
        <v>313</v>
      </c>
      <c r="L86" s="12" t="s">
        <v>46</v>
      </c>
      <c r="M86" s="12" t="s">
        <v>47</v>
      </c>
      <c r="N86" s="12" t="s">
        <v>48</v>
      </c>
      <c r="O86" s="12" t="s">
        <v>49</v>
      </c>
      <c r="P86" s="12" t="s">
        <v>50</v>
      </c>
      <c r="Q86" s="12" t="s">
        <v>11</v>
      </c>
      <c r="R86" s="12" t="s">
        <v>11</v>
      </c>
      <c r="S86" s="12" t="s">
        <v>10</v>
      </c>
      <c r="T86" s="12" t="s">
        <v>39</v>
      </c>
      <c r="U86" s="12" t="s">
        <v>231</v>
      </c>
      <c r="V86" s="4">
        <v>0.32</v>
      </c>
      <c r="W86" s="12">
        <v>12</v>
      </c>
      <c r="X86" s="12">
        <v>10</v>
      </c>
      <c r="Y86" s="12">
        <v>8</v>
      </c>
      <c r="Z86" s="12" t="s">
        <v>232</v>
      </c>
      <c r="AC86" s="12" t="s">
        <v>458</v>
      </c>
      <c r="AD86" s="12" t="s">
        <v>459</v>
      </c>
      <c r="AE86" s="12" t="s">
        <v>460</v>
      </c>
      <c r="AF86" s="12" t="s">
        <v>461</v>
      </c>
    </row>
    <row r="87" spans="1:32" x14ac:dyDescent="0.2">
      <c r="A87" s="4" t="s">
        <v>659</v>
      </c>
      <c r="B87" s="4" t="s">
        <v>660</v>
      </c>
      <c r="C87" s="10" t="s">
        <v>562</v>
      </c>
      <c r="D87" s="4" t="s">
        <v>331</v>
      </c>
      <c r="E87" s="4" t="s">
        <v>294</v>
      </c>
      <c r="F87" s="4" t="s">
        <v>43</v>
      </c>
      <c r="G87" s="13">
        <v>269</v>
      </c>
      <c r="H87" s="13">
        <v>599</v>
      </c>
      <c r="I87" s="13">
        <v>10</v>
      </c>
      <c r="J87" s="13">
        <v>6</v>
      </c>
      <c r="K87" s="4" t="s">
        <v>13</v>
      </c>
      <c r="L87" s="4" t="s">
        <v>46</v>
      </c>
      <c r="M87" s="4" t="s">
        <v>47</v>
      </c>
      <c r="N87" s="4" t="s">
        <v>48</v>
      </c>
      <c r="O87" s="4" t="s">
        <v>49</v>
      </c>
      <c r="P87" s="4" t="s">
        <v>50</v>
      </c>
      <c r="Q87" s="4" t="s">
        <v>11</v>
      </c>
      <c r="R87" s="4" t="s">
        <v>11</v>
      </c>
      <c r="S87" s="4" t="s">
        <v>10</v>
      </c>
      <c r="T87" s="4" t="s">
        <v>39</v>
      </c>
      <c r="U87" s="4" t="s">
        <v>231</v>
      </c>
      <c r="V87" s="4">
        <v>0.32</v>
      </c>
      <c r="W87" s="4">
        <v>12</v>
      </c>
      <c r="X87" s="4">
        <v>10</v>
      </c>
      <c r="Y87" s="4">
        <v>8</v>
      </c>
      <c r="Z87" s="4" t="s">
        <v>232</v>
      </c>
      <c r="AC87" s="4" t="s">
        <v>462</v>
      </c>
      <c r="AD87" s="4" t="s">
        <v>463</v>
      </c>
      <c r="AE87" s="4" t="s">
        <v>464</v>
      </c>
      <c r="AF87" s="4" t="s">
        <v>465</v>
      </c>
    </row>
    <row r="88" spans="1:32" x14ac:dyDescent="0.2">
      <c r="A88" s="4" t="s">
        <v>659</v>
      </c>
      <c r="B88" s="4" t="s">
        <v>660</v>
      </c>
      <c r="C88" s="10" t="s">
        <v>563</v>
      </c>
      <c r="D88" s="4" t="s">
        <v>332</v>
      </c>
      <c r="E88" s="4" t="s">
        <v>294</v>
      </c>
      <c r="F88" s="4" t="s">
        <v>43</v>
      </c>
      <c r="G88" s="13">
        <v>269</v>
      </c>
      <c r="H88" s="13">
        <v>599</v>
      </c>
      <c r="I88" s="13">
        <v>10</v>
      </c>
      <c r="J88" s="13">
        <v>7</v>
      </c>
      <c r="K88" s="4" t="s">
        <v>13</v>
      </c>
      <c r="L88" s="4" t="s">
        <v>46</v>
      </c>
      <c r="M88" s="4" t="s">
        <v>47</v>
      </c>
      <c r="N88" s="4" t="s">
        <v>48</v>
      </c>
      <c r="O88" s="4" t="s">
        <v>49</v>
      </c>
      <c r="P88" s="4" t="s">
        <v>50</v>
      </c>
      <c r="Q88" s="4" t="s">
        <v>11</v>
      </c>
      <c r="R88" s="4" t="s">
        <v>11</v>
      </c>
      <c r="S88" s="4" t="s">
        <v>10</v>
      </c>
      <c r="T88" s="4" t="s">
        <v>39</v>
      </c>
      <c r="U88" s="4" t="s">
        <v>231</v>
      </c>
      <c r="V88" s="4">
        <v>0.32</v>
      </c>
      <c r="W88" s="4">
        <v>12</v>
      </c>
      <c r="X88" s="4">
        <v>10</v>
      </c>
      <c r="Y88" s="4">
        <v>8</v>
      </c>
      <c r="Z88" s="4" t="s">
        <v>232</v>
      </c>
      <c r="AC88" s="4" t="s">
        <v>462</v>
      </c>
      <c r="AD88" s="4" t="s">
        <v>463</v>
      </c>
      <c r="AE88" s="4" t="s">
        <v>464</v>
      </c>
      <c r="AF88" s="4" t="s">
        <v>465</v>
      </c>
    </row>
    <row r="89" spans="1:32" x14ac:dyDescent="0.2">
      <c r="A89" s="4" t="s">
        <v>659</v>
      </c>
      <c r="B89" s="4" t="s">
        <v>660</v>
      </c>
      <c r="C89" s="10" t="s">
        <v>564</v>
      </c>
      <c r="D89" s="4" t="s">
        <v>333</v>
      </c>
      <c r="E89" s="4" t="s">
        <v>294</v>
      </c>
      <c r="F89" s="4" t="s">
        <v>43</v>
      </c>
      <c r="G89" s="13">
        <v>269</v>
      </c>
      <c r="H89" s="13">
        <v>599</v>
      </c>
      <c r="I89" s="13">
        <v>10</v>
      </c>
      <c r="J89" s="13">
        <v>8</v>
      </c>
      <c r="K89" s="4" t="s">
        <v>13</v>
      </c>
      <c r="L89" s="4" t="s">
        <v>46</v>
      </c>
      <c r="M89" s="4" t="s">
        <v>47</v>
      </c>
      <c r="N89" s="4" t="s">
        <v>48</v>
      </c>
      <c r="O89" s="4" t="s">
        <v>49</v>
      </c>
      <c r="P89" s="4" t="s">
        <v>50</v>
      </c>
      <c r="Q89" s="4" t="s">
        <v>11</v>
      </c>
      <c r="R89" s="4" t="s">
        <v>11</v>
      </c>
      <c r="S89" s="4" t="s">
        <v>10</v>
      </c>
      <c r="T89" s="4" t="s">
        <v>39</v>
      </c>
      <c r="U89" s="4" t="s">
        <v>231</v>
      </c>
      <c r="V89" s="4">
        <v>0.32</v>
      </c>
      <c r="W89" s="4">
        <v>12</v>
      </c>
      <c r="X89" s="4">
        <v>10</v>
      </c>
      <c r="Y89" s="4">
        <v>8</v>
      </c>
      <c r="Z89" s="4" t="s">
        <v>232</v>
      </c>
      <c r="AC89" s="4" t="s">
        <v>462</v>
      </c>
      <c r="AD89" s="4" t="s">
        <v>463</v>
      </c>
      <c r="AE89" s="4" t="s">
        <v>464</v>
      </c>
      <c r="AF89" s="4" t="s">
        <v>465</v>
      </c>
    </row>
    <row r="90" spans="1:32" x14ac:dyDescent="0.2">
      <c r="A90" s="4" t="s">
        <v>659</v>
      </c>
      <c r="B90" s="4" t="s">
        <v>660</v>
      </c>
      <c r="C90" s="10" t="s">
        <v>565</v>
      </c>
      <c r="D90" s="4" t="s">
        <v>334</v>
      </c>
      <c r="E90" s="4" t="s">
        <v>294</v>
      </c>
      <c r="F90" s="4" t="s">
        <v>43</v>
      </c>
      <c r="G90" s="13">
        <v>269</v>
      </c>
      <c r="H90" s="13">
        <v>599</v>
      </c>
      <c r="I90" s="13">
        <v>10</v>
      </c>
      <c r="J90" s="13">
        <v>9</v>
      </c>
      <c r="K90" s="4" t="s">
        <v>13</v>
      </c>
      <c r="L90" s="4" t="s">
        <v>46</v>
      </c>
      <c r="M90" s="4" t="s">
        <v>47</v>
      </c>
      <c r="N90" s="4" t="s">
        <v>48</v>
      </c>
      <c r="O90" s="4" t="s">
        <v>49</v>
      </c>
      <c r="P90" s="4" t="s">
        <v>50</v>
      </c>
      <c r="Q90" s="4" t="s">
        <v>11</v>
      </c>
      <c r="R90" s="4" t="s">
        <v>11</v>
      </c>
      <c r="S90" s="4" t="s">
        <v>10</v>
      </c>
      <c r="T90" s="4" t="s">
        <v>39</v>
      </c>
      <c r="U90" s="4" t="s">
        <v>231</v>
      </c>
      <c r="V90" s="4">
        <v>0.32</v>
      </c>
      <c r="W90" s="4">
        <v>12</v>
      </c>
      <c r="X90" s="4">
        <v>10</v>
      </c>
      <c r="Y90" s="4">
        <v>8</v>
      </c>
      <c r="Z90" s="4" t="s">
        <v>232</v>
      </c>
      <c r="AC90" s="4" t="s">
        <v>462</v>
      </c>
      <c r="AD90" s="4" t="s">
        <v>463</v>
      </c>
      <c r="AE90" s="4" t="s">
        <v>464</v>
      </c>
      <c r="AF90" s="4" t="s">
        <v>465</v>
      </c>
    </row>
    <row r="91" spans="1:32" x14ac:dyDescent="0.2">
      <c r="A91" s="4" t="s">
        <v>659</v>
      </c>
      <c r="B91" s="4" t="s">
        <v>660</v>
      </c>
      <c r="C91" s="10" t="s">
        <v>566</v>
      </c>
      <c r="D91" s="4" t="s">
        <v>335</v>
      </c>
      <c r="E91" s="4" t="s">
        <v>294</v>
      </c>
      <c r="F91" s="4" t="s">
        <v>43</v>
      </c>
      <c r="G91" s="13">
        <v>269</v>
      </c>
      <c r="H91" s="13">
        <v>599</v>
      </c>
      <c r="I91" s="13">
        <v>10</v>
      </c>
      <c r="J91" s="13">
        <v>10</v>
      </c>
      <c r="K91" s="4" t="s">
        <v>13</v>
      </c>
      <c r="L91" s="4" t="s">
        <v>46</v>
      </c>
      <c r="M91" s="4" t="s">
        <v>47</v>
      </c>
      <c r="N91" s="4" t="s">
        <v>48</v>
      </c>
      <c r="O91" s="4" t="s">
        <v>49</v>
      </c>
      <c r="P91" s="4" t="s">
        <v>50</v>
      </c>
      <c r="Q91" s="4" t="s">
        <v>11</v>
      </c>
      <c r="R91" s="4" t="s">
        <v>11</v>
      </c>
      <c r="S91" s="4" t="s">
        <v>10</v>
      </c>
      <c r="T91" s="4" t="s">
        <v>39</v>
      </c>
      <c r="U91" s="4" t="s">
        <v>231</v>
      </c>
      <c r="V91" s="4">
        <v>0.32</v>
      </c>
      <c r="W91" s="4">
        <v>12</v>
      </c>
      <c r="X91" s="4">
        <v>10</v>
      </c>
      <c r="Y91" s="4">
        <v>8</v>
      </c>
      <c r="Z91" s="4" t="s">
        <v>232</v>
      </c>
      <c r="AC91" s="4" t="s">
        <v>462</v>
      </c>
      <c r="AD91" s="4" t="s">
        <v>463</v>
      </c>
      <c r="AE91" s="4" t="s">
        <v>464</v>
      </c>
      <c r="AF91" s="4" t="s">
        <v>465</v>
      </c>
    </row>
    <row r="92" spans="1:32" x14ac:dyDescent="0.2">
      <c r="A92" s="4" t="s">
        <v>659</v>
      </c>
      <c r="B92" s="4" t="s">
        <v>660</v>
      </c>
      <c r="C92" s="10" t="s">
        <v>567</v>
      </c>
      <c r="D92" s="4" t="s">
        <v>336</v>
      </c>
      <c r="E92" s="4" t="s">
        <v>337</v>
      </c>
      <c r="F92" s="4" t="s">
        <v>43</v>
      </c>
      <c r="G92" s="13">
        <v>269</v>
      </c>
      <c r="H92" s="13">
        <v>599</v>
      </c>
      <c r="I92" s="13">
        <v>10</v>
      </c>
      <c r="J92" s="13">
        <v>6</v>
      </c>
      <c r="K92" s="4" t="s">
        <v>13</v>
      </c>
      <c r="L92" s="4" t="s">
        <v>46</v>
      </c>
      <c r="M92" s="4" t="s">
        <v>47</v>
      </c>
      <c r="N92" s="4" t="s">
        <v>48</v>
      </c>
      <c r="O92" s="4" t="s">
        <v>49</v>
      </c>
      <c r="P92" s="4" t="s">
        <v>50</v>
      </c>
      <c r="Q92" s="4" t="s">
        <v>11</v>
      </c>
      <c r="R92" s="4" t="s">
        <v>11</v>
      </c>
      <c r="S92" s="4" t="s">
        <v>10</v>
      </c>
      <c r="T92" s="4" t="s">
        <v>39</v>
      </c>
      <c r="U92" s="4" t="s">
        <v>231</v>
      </c>
      <c r="V92" s="4">
        <v>0.32</v>
      </c>
      <c r="W92" s="4">
        <v>12</v>
      </c>
      <c r="X92" s="4">
        <v>10</v>
      </c>
      <c r="Y92" s="4">
        <v>8</v>
      </c>
      <c r="Z92" s="4" t="s">
        <v>232</v>
      </c>
      <c r="AC92" s="4" t="s">
        <v>466</v>
      </c>
      <c r="AD92" s="4" t="s">
        <v>467</v>
      </c>
      <c r="AE92" s="4" t="s">
        <v>468</v>
      </c>
      <c r="AF92" s="4" t="s">
        <v>469</v>
      </c>
    </row>
    <row r="93" spans="1:32" x14ac:dyDescent="0.2">
      <c r="A93" s="4" t="s">
        <v>659</v>
      </c>
      <c r="B93" s="4" t="s">
        <v>660</v>
      </c>
      <c r="C93" s="10" t="s">
        <v>568</v>
      </c>
      <c r="D93" s="4" t="s">
        <v>338</v>
      </c>
      <c r="E93" s="4" t="s">
        <v>337</v>
      </c>
      <c r="F93" s="4" t="s">
        <v>43</v>
      </c>
      <c r="G93" s="13">
        <v>269</v>
      </c>
      <c r="H93" s="13">
        <v>599</v>
      </c>
      <c r="I93" s="13">
        <v>10</v>
      </c>
      <c r="J93" s="13">
        <v>7</v>
      </c>
      <c r="K93" s="4" t="s">
        <v>13</v>
      </c>
      <c r="L93" s="4" t="s">
        <v>46</v>
      </c>
      <c r="M93" s="4" t="s">
        <v>47</v>
      </c>
      <c r="N93" s="4" t="s">
        <v>48</v>
      </c>
      <c r="O93" s="4" t="s">
        <v>49</v>
      </c>
      <c r="P93" s="4" t="s">
        <v>50</v>
      </c>
      <c r="Q93" s="4" t="s">
        <v>11</v>
      </c>
      <c r="R93" s="4" t="s">
        <v>11</v>
      </c>
      <c r="S93" s="4" t="s">
        <v>10</v>
      </c>
      <c r="T93" s="4" t="s">
        <v>39</v>
      </c>
      <c r="U93" s="4" t="s">
        <v>231</v>
      </c>
      <c r="V93" s="4">
        <v>0.32</v>
      </c>
      <c r="W93" s="4">
        <v>12</v>
      </c>
      <c r="X93" s="4">
        <v>10</v>
      </c>
      <c r="Y93" s="4">
        <v>8</v>
      </c>
      <c r="Z93" s="4" t="s">
        <v>232</v>
      </c>
      <c r="AC93" s="4" t="s">
        <v>466</v>
      </c>
      <c r="AD93" s="4" t="s">
        <v>467</v>
      </c>
      <c r="AE93" s="4" t="s">
        <v>468</v>
      </c>
      <c r="AF93" s="4" t="s">
        <v>469</v>
      </c>
    </row>
    <row r="94" spans="1:32" x14ac:dyDescent="0.2">
      <c r="A94" s="4" t="s">
        <v>659</v>
      </c>
      <c r="B94" s="4" t="s">
        <v>660</v>
      </c>
      <c r="C94" s="10" t="s">
        <v>569</v>
      </c>
      <c r="D94" s="4" t="s">
        <v>339</v>
      </c>
      <c r="E94" s="4" t="s">
        <v>337</v>
      </c>
      <c r="F94" s="4" t="s">
        <v>43</v>
      </c>
      <c r="G94" s="13">
        <v>269</v>
      </c>
      <c r="H94" s="13">
        <v>599</v>
      </c>
      <c r="I94" s="13">
        <v>10</v>
      </c>
      <c r="J94" s="13">
        <v>8</v>
      </c>
      <c r="K94" s="4" t="s">
        <v>13</v>
      </c>
      <c r="L94" s="4" t="s">
        <v>46</v>
      </c>
      <c r="M94" s="4" t="s">
        <v>47</v>
      </c>
      <c r="N94" s="4" t="s">
        <v>48</v>
      </c>
      <c r="O94" s="4" t="s">
        <v>49</v>
      </c>
      <c r="P94" s="4" t="s">
        <v>50</v>
      </c>
      <c r="Q94" s="4" t="s">
        <v>11</v>
      </c>
      <c r="R94" s="4" t="s">
        <v>11</v>
      </c>
      <c r="S94" s="4" t="s">
        <v>10</v>
      </c>
      <c r="T94" s="4" t="s">
        <v>39</v>
      </c>
      <c r="U94" s="4" t="s">
        <v>231</v>
      </c>
      <c r="V94" s="4">
        <v>0.32</v>
      </c>
      <c r="W94" s="4">
        <v>12</v>
      </c>
      <c r="X94" s="4">
        <v>10</v>
      </c>
      <c r="Y94" s="4">
        <v>8</v>
      </c>
      <c r="Z94" s="4" t="s">
        <v>232</v>
      </c>
      <c r="AC94" s="4" t="s">
        <v>466</v>
      </c>
      <c r="AD94" s="4" t="s">
        <v>467</v>
      </c>
      <c r="AE94" s="4" t="s">
        <v>468</v>
      </c>
      <c r="AF94" s="4" t="s">
        <v>469</v>
      </c>
    </row>
    <row r="95" spans="1:32" x14ac:dyDescent="0.2">
      <c r="A95" s="4" t="s">
        <v>659</v>
      </c>
      <c r="B95" s="4" t="s">
        <v>660</v>
      </c>
      <c r="C95" s="10" t="s">
        <v>570</v>
      </c>
      <c r="D95" s="4" t="s">
        <v>340</v>
      </c>
      <c r="E95" s="4" t="s">
        <v>337</v>
      </c>
      <c r="F95" s="4" t="s">
        <v>43</v>
      </c>
      <c r="G95" s="13">
        <v>269</v>
      </c>
      <c r="H95" s="13">
        <v>599</v>
      </c>
      <c r="I95" s="13">
        <v>10</v>
      </c>
      <c r="J95" s="13">
        <v>9</v>
      </c>
      <c r="K95" s="4" t="s">
        <v>13</v>
      </c>
      <c r="L95" s="4" t="s">
        <v>46</v>
      </c>
      <c r="M95" s="4" t="s">
        <v>47</v>
      </c>
      <c r="N95" s="4" t="s">
        <v>48</v>
      </c>
      <c r="O95" s="4" t="s">
        <v>49</v>
      </c>
      <c r="P95" s="4" t="s">
        <v>50</v>
      </c>
      <c r="Q95" s="4" t="s">
        <v>11</v>
      </c>
      <c r="R95" s="4" t="s">
        <v>11</v>
      </c>
      <c r="S95" s="4" t="s">
        <v>10</v>
      </c>
      <c r="T95" s="4" t="s">
        <v>39</v>
      </c>
      <c r="U95" s="4" t="s">
        <v>231</v>
      </c>
      <c r="V95" s="4">
        <v>0.32</v>
      </c>
      <c r="W95" s="4">
        <v>12</v>
      </c>
      <c r="X95" s="4">
        <v>10</v>
      </c>
      <c r="Y95" s="4">
        <v>8</v>
      </c>
      <c r="Z95" s="4" t="s">
        <v>232</v>
      </c>
      <c r="AC95" s="4" t="s">
        <v>466</v>
      </c>
      <c r="AD95" s="4" t="s">
        <v>467</v>
      </c>
      <c r="AE95" s="4" t="s">
        <v>468</v>
      </c>
      <c r="AF95" s="4" t="s">
        <v>469</v>
      </c>
    </row>
    <row r="96" spans="1:32" x14ac:dyDescent="0.2">
      <c r="A96" s="4" t="s">
        <v>659</v>
      </c>
      <c r="B96" s="4" t="s">
        <v>660</v>
      </c>
      <c r="C96" s="10" t="s">
        <v>571</v>
      </c>
      <c r="D96" s="4" t="s">
        <v>341</v>
      </c>
      <c r="E96" s="4" t="s">
        <v>337</v>
      </c>
      <c r="F96" s="4" t="s">
        <v>43</v>
      </c>
      <c r="G96" s="13">
        <v>269</v>
      </c>
      <c r="H96" s="13">
        <v>599</v>
      </c>
      <c r="I96" s="13">
        <v>10</v>
      </c>
      <c r="J96" s="13">
        <v>10</v>
      </c>
      <c r="K96" s="4" t="s">
        <v>13</v>
      </c>
      <c r="L96" s="4" t="s">
        <v>46</v>
      </c>
      <c r="M96" s="4" t="s">
        <v>47</v>
      </c>
      <c r="N96" s="4" t="s">
        <v>48</v>
      </c>
      <c r="O96" s="4" t="s">
        <v>49</v>
      </c>
      <c r="P96" s="4" t="s">
        <v>50</v>
      </c>
      <c r="Q96" s="4" t="s">
        <v>11</v>
      </c>
      <c r="R96" s="4" t="s">
        <v>11</v>
      </c>
      <c r="S96" s="4" t="s">
        <v>10</v>
      </c>
      <c r="T96" s="4" t="s">
        <v>39</v>
      </c>
      <c r="U96" s="4" t="s">
        <v>231</v>
      </c>
      <c r="V96" s="4">
        <v>0.32</v>
      </c>
      <c r="W96" s="4">
        <v>12</v>
      </c>
      <c r="X96" s="4">
        <v>10</v>
      </c>
      <c r="Y96" s="4">
        <v>8</v>
      </c>
      <c r="Z96" s="4" t="s">
        <v>232</v>
      </c>
      <c r="AC96" s="4" t="s">
        <v>466</v>
      </c>
      <c r="AD96" s="4" t="s">
        <v>467</v>
      </c>
      <c r="AE96" s="4" t="s">
        <v>468</v>
      </c>
      <c r="AF96" s="4" t="s">
        <v>469</v>
      </c>
    </row>
    <row r="97" spans="1:32" x14ac:dyDescent="0.2">
      <c r="A97" s="4" t="s">
        <v>659</v>
      </c>
      <c r="B97" s="4" t="s">
        <v>660</v>
      </c>
      <c r="C97" s="10" t="s">
        <v>572</v>
      </c>
      <c r="D97" s="4" t="s">
        <v>342</v>
      </c>
      <c r="E97" s="4" t="s">
        <v>343</v>
      </c>
      <c r="F97" s="4" t="s">
        <v>43</v>
      </c>
      <c r="G97" s="13">
        <v>269</v>
      </c>
      <c r="H97" s="13">
        <v>599</v>
      </c>
      <c r="I97" s="13">
        <v>10</v>
      </c>
      <c r="J97" s="13">
        <v>6</v>
      </c>
      <c r="K97" s="4" t="s">
        <v>13</v>
      </c>
      <c r="L97" s="4" t="s">
        <v>46</v>
      </c>
      <c r="M97" s="4" t="s">
        <v>47</v>
      </c>
      <c r="N97" s="4" t="s">
        <v>48</v>
      </c>
      <c r="O97" s="4" t="s">
        <v>49</v>
      </c>
      <c r="P97" s="4" t="s">
        <v>50</v>
      </c>
      <c r="Q97" s="4" t="s">
        <v>11</v>
      </c>
      <c r="R97" s="4" t="s">
        <v>11</v>
      </c>
      <c r="S97" s="4" t="s">
        <v>10</v>
      </c>
      <c r="T97" s="4" t="s">
        <v>39</v>
      </c>
      <c r="U97" s="4" t="s">
        <v>231</v>
      </c>
      <c r="V97" s="4">
        <v>0.32</v>
      </c>
      <c r="W97" s="4">
        <v>12</v>
      </c>
      <c r="X97" s="4">
        <v>10</v>
      </c>
      <c r="Y97" s="4">
        <v>8</v>
      </c>
      <c r="Z97" s="4" t="s">
        <v>232</v>
      </c>
      <c r="AC97" s="4" t="s">
        <v>470</v>
      </c>
      <c r="AD97" s="4" t="s">
        <v>471</v>
      </c>
      <c r="AE97" s="4" t="s">
        <v>472</v>
      </c>
      <c r="AF97" s="4" t="s">
        <v>473</v>
      </c>
    </row>
    <row r="98" spans="1:32" x14ac:dyDescent="0.2">
      <c r="A98" s="4" t="s">
        <v>659</v>
      </c>
      <c r="B98" s="4" t="s">
        <v>660</v>
      </c>
      <c r="C98" s="10" t="s">
        <v>573</v>
      </c>
      <c r="D98" s="4" t="s">
        <v>344</v>
      </c>
      <c r="E98" s="4" t="s">
        <v>343</v>
      </c>
      <c r="F98" s="4" t="s">
        <v>43</v>
      </c>
      <c r="G98" s="13">
        <v>269</v>
      </c>
      <c r="H98" s="13">
        <v>599</v>
      </c>
      <c r="I98" s="13">
        <v>10</v>
      </c>
      <c r="J98" s="13">
        <v>7</v>
      </c>
      <c r="K98" s="4" t="s">
        <v>13</v>
      </c>
      <c r="L98" s="4" t="s">
        <v>46</v>
      </c>
      <c r="M98" s="4" t="s">
        <v>47</v>
      </c>
      <c r="N98" s="4" t="s">
        <v>48</v>
      </c>
      <c r="O98" s="4" t="s">
        <v>49</v>
      </c>
      <c r="P98" s="4" t="s">
        <v>50</v>
      </c>
      <c r="Q98" s="4" t="s">
        <v>11</v>
      </c>
      <c r="R98" s="4" t="s">
        <v>11</v>
      </c>
      <c r="S98" s="4" t="s">
        <v>10</v>
      </c>
      <c r="T98" s="4" t="s">
        <v>39</v>
      </c>
      <c r="U98" s="4" t="s">
        <v>231</v>
      </c>
      <c r="V98" s="4">
        <v>0.32</v>
      </c>
      <c r="W98" s="4">
        <v>12</v>
      </c>
      <c r="X98" s="4">
        <v>10</v>
      </c>
      <c r="Y98" s="4">
        <v>8</v>
      </c>
      <c r="Z98" s="4" t="s">
        <v>232</v>
      </c>
      <c r="AC98" s="4" t="s">
        <v>470</v>
      </c>
      <c r="AD98" s="4" t="s">
        <v>471</v>
      </c>
      <c r="AE98" s="4" t="s">
        <v>472</v>
      </c>
      <c r="AF98" s="4" t="s">
        <v>473</v>
      </c>
    </row>
    <row r="99" spans="1:32" x14ac:dyDescent="0.2">
      <c r="A99" s="4" t="s">
        <v>659</v>
      </c>
      <c r="B99" s="4" t="s">
        <v>660</v>
      </c>
      <c r="C99" s="10" t="s">
        <v>574</v>
      </c>
      <c r="D99" s="4" t="s">
        <v>345</v>
      </c>
      <c r="E99" s="4" t="s">
        <v>343</v>
      </c>
      <c r="F99" s="4" t="s">
        <v>43</v>
      </c>
      <c r="G99" s="13">
        <v>269</v>
      </c>
      <c r="H99" s="13">
        <v>599</v>
      </c>
      <c r="I99" s="13">
        <v>10</v>
      </c>
      <c r="J99" s="13">
        <v>8</v>
      </c>
      <c r="K99" s="4" t="s">
        <v>13</v>
      </c>
      <c r="L99" s="4" t="s">
        <v>46</v>
      </c>
      <c r="M99" s="4" t="s">
        <v>47</v>
      </c>
      <c r="N99" s="4" t="s">
        <v>48</v>
      </c>
      <c r="O99" s="4" t="s">
        <v>49</v>
      </c>
      <c r="P99" s="4" t="s">
        <v>50</v>
      </c>
      <c r="Q99" s="4" t="s">
        <v>11</v>
      </c>
      <c r="R99" s="4" t="s">
        <v>11</v>
      </c>
      <c r="S99" s="4" t="s">
        <v>10</v>
      </c>
      <c r="T99" s="4" t="s">
        <v>39</v>
      </c>
      <c r="U99" s="4" t="s">
        <v>231</v>
      </c>
      <c r="V99" s="4">
        <v>0.32</v>
      </c>
      <c r="W99" s="4">
        <v>12</v>
      </c>
      <c r="X99" s="4">
        <v>10</v>
      </c>
      <c r="Y99" s="4">
        <v>8</v>
      </c>
      <c r="Z99" s="4" t="s">
        <v>232</v>
      </c>
      <c r="AC99" s="4" t="s">
        <v>470</v>
      </c>
      <c r="AD99" s="4" t="s">
        <v>471</v>
      </c>
      <c r="AE99" s="4" t="s">
        <v>472</v>
      </c>
      <c r="AF99" s="4" t="s">
        <v>473</v>
      </c>
    </row>
    <row r="100" spans="1:32" x14ac:dyDescent="0.2">
      <c r="A100" s="4" t="s">
        <v>659</v>
      </c>
      <c r="B100" s="4" t="s">
        <v>660</v>
      </c>
      <c r="C100" s="10" t="s">
        <v>575</v>
      </c>
      <c r="D100" s="4" t="s">
        <v>346</v>
      </c>
      <c r="E100" s="4" t="s">
        <v>343</v>
      </c>
      <c r="F100" s="4" t="s">
        <v>43</v>
      </c>
      <c r="G100" s="13">
        <v>269</v>
      </c>
      <c r="H100" s="13">
        <v>599</v>
      </c>
      <c r="I100" s="13">
        <v>10</v>
      </c>
      <c r="J100" s="13">
        <v>9</v>
      </c>
      <c r="K100" s="4" t="s">
        <v>13</v>
      </c>
      <c r="L100" s="4" t="s">
        <v>46</v>
      </c>
      <c r="M100" s="4" t="s">
        <v>47</v>
      </c>
      <c r="N100" s="4" t="s">
        <v>48</v>
      </c>
      <c r="O100" s="4" t="s">
        <v>49</v>
      </c>
      <c r="P100" s="4" t="s">
        <v>50</v>
      </c>
      <c r="Q100" s="4" t="s">
        <v>11</v>
      </c>
      <c r="R100" s="4" t="s">
        <v>11</v>
      </c>
      <c r="S100" s="4" t="s">
        <v>10</v>
      </c>
      <c r="T100" s="4" t="s">
        <v>39</v>
      </c>
      <c r="U100" s="4" t="s">
        <v>231</v>
      </c>
      <c r="V100" s="4">
        <v>0.32</v>
      </c>
      <c r="W100" s="4">
        <v>12</v>
      </c>
      <c r="X100" s="4">
        <v>10</v>
      </c>
      <c r="Y100" s="4">
        <v>8</v>
      </c>
      <c r="Z100" s="4" t="s">
        <v>232</v>
      </c>
      <c r="AC100" s="4" t="s">
        <v>470</v>
      </c>
      <c r="AD100" s="4" t="s">
        <v>471</v>
      </c>
      <c r="AE100" s="4" t="s">
        <v>472</v>
      </c>
      <c r="AF100" s="4" t="s">
        <v>473</v>
      </c>
    </row>
    <row r="101" spans="1:32" x14ac:dyDescent="0.2">
      <c r="A101" s="4" t="s">
        <v>659</v>
      </c>
      <c r="B101" s="4" t="s">
        <v>660</v>
      </c>
      <c r="C101" s="10" t="s">
        <v>576</v>
      </c>
      <c r="D101" s="4" t="s">
        <v>347</v>
      </c>
      <c r="E101" s="4" t="s">
        <v>343</v>
      </c>
      <c r="F101" s="4" t="s">
        <v>43</v>
      </c>
      <c r="G101" s="13">
        <v>269</v>
      </c>
      <c r="H101" s="13">
        <v>599</v>
      </c>
      <c r="I101" s="13">
        <v>10</v>
      </c>
      <c r="J101" s="13">
        <v>10</v>
      </c>
      <c r="K101" s="4" t="s">
        <v>13</v>
      </c>
      <c r="L101" s="4" t="s">
        <v>46</v>
      </c>
      <c r="M101" s="4" t="s">
        <v>47</v>
      </c>
      <c r="N101" s="4" t="s">
        <v>48</v>
      </c>
      <c r="O101" s="4" t="s">
        <v>49</v>
      </c>
      <c r="P101" s="4" t="s">
        <v>50</v>
      </c>
      <c r="Q101" s="4" t="s">
        <v>11</v>
      </c>
      <c r="R101" s="4" t="s">
        <v>11</v>
      </c>
      <c r="S101" s="4" t="s">
        <v>10</v>
      </c>
      <c r="T101" s="4" t="s">
        <v>39</v>
      </c>
      <c r="U101" s="4" t="s">
        <v>231</v>
      </c>
      <c r="V101" s="4">
        <v>0.32</v>
      </c>
      <c r="W101" s="4">
        <v>12</v>
      </c>
      <c r="X101" s="4">
        <v>10</v>
      </c>
      <c r="Y101" s="4">
        <v>8</v>
      </c>
      <c r="Z101" s="4" t="s">
        <v>232</v>
      </c>
      <c r="AC101" s="4" t="s">
        <v>470</v>
      </c>
      <c r="AD101" s="4" t="s">
        <v>471</v>
      </c>
      <c r="AE101" s="4" t="s">
        <v>472</v>
      </c>
      <c r="AF101" s="4" t="s">
        <v>473</v>
      </c>
    </row>
    <row r="102" spans="1:32" x14ac:dyDescent="0.2">
      <c r="A102" s="4" t="s">
        <v>659</v>
      </c>
      <c r="B102" s="4" t="s">
        <v>660</v>
      </c>
      <c r="C102" s="10" t="s">
        <v>577</v>
      </c>
      <c r="D102" s="4" t="s">
        <v>348</v>
      </c>
      <c r="E102" s="4" t="s">
        <v>349</v>
      </c>
      <c r="F102" s="4" t="s">
        <v>43</v>
      </c>
      <c r="G102" s="13">
        <v>269</v>
      </c>
      <c r="H102" s="13">
        <v>599</v>
      </c>
      <c r="I102" s="13">
        <v>10</v>
      </c>
      <c r="J102" s="13">
        <v>6</v>
      </c>
      <c r="K102" s="4" t="s">
        <v>13</v>
      </c>
      <c r="L102" s="4" t="s">
        <v>46</v>
      </c>
      <c r="M102" s="4" t="s">
        <v>47</v>
      </c>
      <c r="N102" s="4" t="s">
        <v>48</v>
      </c>
      <c r="O102" s="4" t="s">
        <v>49</v>
      </c>
      <c r="P102" s="4" t="s">
        <v>50</v>
      </c>
      <c r="Q102" s="4" t="s">
        <v>11</v>
      </c>
      <c r="R102" s="4" t="s">
        <v>11</v>
      </c>
      <c r="S102" s="4" t="s">
        <v>10</v>
      </c>
      <c r="T102" s="4" t="s">
        <v>39</v>
      </c>
      <c r="U102" s="4" t="s">
        <v>231</v>
      </c>
      <c r="V102" s="4">
        <v>0.32</v>
      </c>
      <c r="W102" s="4">
        <v>12</v>
      </c>
      <c r="X102" s="4">
        <v>10</v>
      </c>
      <c r="Y102" s="4">
        <v>8</v>
      </c>
      <c r="Z102" s="4" t="s">
        <v>232</v>
      </c>
      <c r="AC102" s="4" t="s">
        <v>474</v>
      </c>
      <c r="AD102" s="4" t="s">
        <v>475</v>
      </c>
      <c r="AE102" s="4" t="s">
        <v>476</v>
      </c>
      <c r="AF102" s="4" t="s">
        <v>477</v>
      </c>
    </row>
    <row r="103" spans="1:32" x14ac:dyDescent="0.2">
      <c r="A103" s="4" t="s">
        <v>659</v>
      </c>
      <c r="B103" s="4" t="s">
        <v>660</v>
      </c>
      <c r="C103" s="10" t="s">
        <v>578</v>
      </c>
      <c r="D103" s="4" t="s">
        <v>350</v>
      </c>
      <c r="E103" s="4" t="s">
        <v>349</v>
      </c>
      <c r="F103" s="4" t="s">
        <v>43</v>
      </c>
      <c r="G103" s="13">
        <v>269</v>
      </c>
      <c r="H103" s="13">
        <v>599</v>
      </c>
      <c r="I103" s="13">
        <v>10</v>
      </c>
      <c r="J103" s="13">
        <v>7</v>
      </c>
      <c r="K103" s="4" t="s">
        <v>13</v>
      </c>
      <c r="L103" s="4" t="s">
        <v>46</v>
      </c>
      <c r="M103" s="4" t="s">
        <v>47</v>
      </c>
      <c r="N103" s="4" t="s">
        <v>48</v>
      </c>
      <c r="O103" s="4" t="s">
        <v>49</v>
      </c>
      <c r="P103" s="4" t="s">
        <v>50</v>
      </c>
      <c r="Q103" s="4" t="s">
        <v>11</v>
      </c>
      <c r="R103" s="4" t="s">
        <v>11</v>
      </c>
      <c r="S103" s="4" t="s">
        <v>10</v>
      </c>
      <c r="T103" s="4" t="s">
        <v>39</v>
      </c>
      <c r="U103" s="4" t="s">
        <v>231</v>
      </c>
      <c r="V103" s="4">
        <v>0.32</v>
      </c>
      <c r="W103" s="4">
        <v>12</v>
      </c>
      <c r="X103" s="4">
        <v>10</v>
      </c>
      <c r="Y103" s="4">
        <v>8</v>
      </c>
      <c r="Z103" s="4" t="s">
        <v>232</v>
      </c>
      <c r="AC103" s="4" t="s">
        <v>474</v>
      </c>
      <c r="AD103" s="4" t="s">
        <v>475</v>
      </c>
      <c r="AE103" s="4" t="s">
        <v>476</v>
      </c>
      <c r="AF103" s="4" t="s">
        <v>477</v>
      </c>
    </row>
    <row r="104" spans="1:32" x14ac:dyDescent="0.2">
      <c r="A104" s="4" t="s">
        <v>659</v>
      </c>
      <c r="B104" s="4" t="s">
        <v>660</v>
      </c>
      <c r="C104" s="10" t="s">
        <v>579</v>
      </c>
      <c r="D104" s="4" t="s">
        <v>351</v>
      </c>
      <c r="E104" s="4" t="s">
        <v>349</v>
      </c>
      <c r="F104" s="4" t="s">
        <v>43</v>
      </c>
      <c r="G104" s="13">
        <v>269</v>
      </c>
      <c r="H104" s="13">
        <v>599</v>
      </c>
      <c r="I104" s="13">
        <v>10</v>
      </c>
      <c r="J104" s="13">
        <v>8</v>
      </c>
      <c r="K104" s="4" t="s">
        <v>13</v>
      </c>
      <c r="L104" s="4" t="s">
        <v>46</v>
      </c>
      <c r="M104" s="4" t="s">
        <v>47</v>
      </c>
      <c r="N104" s="4" t="s">
        <v>48</v>
      </c>
      <c r="O104" s="4" t="s">
        <v>49</v>
      </c>
      <c r="P104" s="4" t="s">
        <v>50</v>
      </c>
      <c r="Q104" s="4" t="s">
        <v>11</v>
      </c>
      <c r="R104" s="4" t="s">
        <v>11</v>
      </c>
      <c r="S104" s="4" t="s">
        <v>10</v>
      </c>
      <c r="T104" s="4" t="s">
        <v>39</v>
      </c>
      <c r="U104" s="4" t="s">
        <v>231</v>
      </c>
      <c r="V104" s="4">
        <v>0.32</v>
      </c>
      <c r="W104" s="4">
        <v>12</v>
      </c>
      <c r="X104" s="4">
        <v>10</v>
      </c>
      <c r="Y104" s="4">
        <v>8</v>
      </c>
      <c r="Z104" s="4" t="s">
        <v>232</v>
      </c>
      <c r="AC104" s="4" t="s">
        <v>474</v>
      </c>
      <c r="AD104" s="4" t="s">
        <v>475</v>
      </c>
      <c r="AE104" s="4" t="s">
        <v>476</v>
      </c>
      <c r="AF104" s="4" t="s">
        <v>477</v>
      </c>
    </row>
    <row r="105" spans="1:32" x14ac:dyDescent="0.2">
      <c r="A105" s="4" t="s">
        <v>659</v>
      </c>
      <c r="B105" s="4" t="s">
        <v>660</v>
      </c>
      <c r="C105" s="10" t="s">
        <v>580</v>
      </c>
      <c r="D105" s="4" t="s">
        <v>352</v>
      </c>
      <c r="E105" s="4" t="s">
        <v>349</v>
      </c>
      <c r="F105" s="4" t="s">
        <v>43</v>
      </c>
      <c r="G105" s="13">
        <v>269</v>
      </c>
      <c r="H105" s="13">
        <v>599</v>
      </c>
      <c r="I105" s="13">
        <v>10</v>
      </c>
      <c r="J105" s="13">
        <v>9</v>
      </c>
      <c r="K105" s="4" t="s">
        <v>13</v>
      </c>
      <c r="L105" s="4" t="s">
        <v>46</v>
      </c>
      <c r="M105" s="4" t="s">
        <v>47</v>
      </c>
      <c r="N105" s="4" t="s">
        <v>48</v>
      </c>
      <c r="O105" s="4" t="s">
        <v>49</v>
      </c>
      <c r="P105" s="4" t="s">
        <v>50</v>
      </c>
      <c r="Q105" s="4" t="s">
        <v>11</v>
      </c>
      <c r="R105" s="4" t="s">
        <v>11</v>
      </c>
      <c r="S105" s="4" t="s">
        <v>10</v>
      </c>
      <c r="T105" s="4" t="s">
        <v>39</v>
      </c>
      <c r="U105" s="4" t="s">
        <v>231</v>
      </c>
      <c r="V105" s="4">
        <v>0.32</v>
      </c>
      <c r="W105" s="4">
        <v>12</v>
      </c>
      <c r="X105" s="4">
        <v>10</v>
      </c>
      <c r="Y105" s="4">
        <v>8</v>
      </c>
      <c r="Z105" s="4" t="s">
        <v>232</v>
      </c>
      <c r="AC105" s="4" t="s">
        <v>474</v>
      </c>
      <c r="AD105" s="4" t="s">
        <v>475</v>
      </c>
      <c r="AE105" s="4" t="s">
        <v>476</v>
      </c>
      <c r="AF105" s="4" t="s">
        <v>477</v>
      </c>
    </row>
    <row r="106" spans="1:32" x14ac:dyDescent="0.2">
      <c r="A106" s="4" t="s">
        <v>659</v>
      </c>
      <c r="B106" s="4" t="s">
        <v>660</v>
      </c>
      <c r="C106" s="10" t="s">
        <v>581</v>
      </c>
      <c r="D106" s="4" t="s">
        <v>353</v>
      </c>
      <c r="E106" s="4" t="s">
        <v>349</v>
      </c>
      <c r="F106" s="4" t="s">
        <v>43</v>
      </c>
      <c r="G106" s="13">
        <v>269</v>
      </c>
      <c r="H106" s="13">
        <v>599</v>
      </c>
      <c r="I106" s="13">
        <v>10</v>
      </c>
      <c r="J106" s="13">
        <v>10</v>
      </c>
      <c r="K106" s="4" t="s">
        <v>13</v>
      </c>
      <c r="L106" s="4" t="s">
        <v>46</v>
      </c>
      <c r="M106" s="4" t="s">
        <v>47</v>
      </c>
      <c r="N106" s="4" t="s">
        <v>48</v>
      </c>
      <c r="O106" s="4" t="s">
        <v>49</v>
      </c>
      <c r="P106" s="4" t="s">
        <v>50</v>
      </c>
      <c r="Q106" s="4" t="s">
        <v>11</v>
      </c>
      <c r="R106" s="4" t="s">
        <v>11</v>
      </c>
      <c r="S106" s="4" t="s">
        <v>10</v>
      </c>
      <c r="T106" s="4" t="s">
        <v>39</v>
      </c>
      <c r="U106" s="4" t="s">
        <v>231</v>
      </c>
      <c r="V106" s="4">
        <v>0.32</v>
      </c>
      <c r="W106" s="4">
        <v>12</v>
      </c>
      <c r="X106" s="4">
        <v>10</v>
      </c>
      <c r="Y106" s="4">
        <v>8</v>
      </c>
      <c r="Z106" s="4" t="s">
        <v>232</v>
      </c>
      <c r="AC106" s="4" t="s">
        <v>474</v>
      </c>
      <c r="AD106" s="4" t="s">
        <v>475</v>
      </c>
      <c r="AE106" s="4" t="s">
        <v>476</v>
      </c>
      <c r="AF106" s="4" t="s">
        <v>477</v>
      </c>
    </row>
    <row r="107" spans="1:32" s="12" customFormat="1" x14ac:dyDescent="0.2">
      <c r="A107" s="4" t="s">
        <v>659</v>
      </c>
      <c r="B107" s="4" t="s">
        <v>660</v>
      </c>
      <c r="C107" s="11" t="s">
        <v>582</v>
      </c>
      <c r="D107" s="12" t="s">
        <v>354</v>
      </c>
      <c r="E107" s="12" t="s">
        <v>355</v>
      </c>
      <c r="F107" s="12" t="s">
        <v>43</v>
      </c>
      <c r="G107" s="13">
        <v>269</v>
      </c>
      <c r="H107" s="13">
        <v>599</v>
      </c>
      <c r="I107" s="13">
        <v>10</v>
      </c>
      <c r="J107" s="13">
        <v>6</v>
      </c>
      <c r="K107" s="12" t="s">
        <v>356</v>
      </c>
      <c r="L107" s="12" t="s">
        <v>46</v>
      </c>
      <c r="M107" s="12" t="s">
        <v>47</v>
      </c>
      <c r="N107" s="12" t="s">
        <v>48</v>
      </c>
      <c r="O107" s="12" t="s">
        <v>49</v>
      </c>
      <c r="P107" s="12" t="s">
        <v>50</v>
      </c>
      <c r="Q107" s="12" t="s">
        <v>11</v>
      </c>
      <c r="R107" s="12" t="s">
        <v>11</v>
      </c>
      <c r="S107" s="12" t="s">
        <v>10</v>
      </c>
      <c r="T107" s="12" t="s">
        <v>39</v>
      </c>
      <c r="U107" s="12" t="s">
        <v>231</v>
      </c>
      <c r="V107" s="4">
        <v>0.32</v>
      </c>
      <c r="W107" s="12">
        <v>12</v>
      </c>
      <c r="X107" s="12">
        <v>10</v>
      </c>
      <c r="Y107" s="12">
        <v>8</v>
      </c>
      <c r="Z107" s="12" t="s">
        <v>232</v>
      </c>
      <c r="AC107" s="12" t="s">
        <v>478</v>
      </c>
      <c r="AD107" s="12" t="s">
        <v>479</v>
      </c>
      <c r="AE107" s="12" t="s">
        <v>480</v>
      </c>
      <c r="AF107" s="12" t="s">
        <v>481</v>
      </c>
    </row>
    <row r="108" spans="1:32" s="12" customFormat="1" x14ac:dyDescent="0.2">
      <c r="A108" s="4" t="s">
        <v>659</v>
      </c>
      <c r="B108" s="4" t="s">
        <v>660</v>
      </c>
      <c r="C108" s="11" t="s">
        <v>583</v>
      </c>
      <c r="D108" s="12" t="s">
        <v>357</v>
      </c>
      <c r="E108" s="12" t="s">
        <v>355</v>
      </c>
      <c r="F108" s="12" t="s">
        <v>43</v>
      </c>
      <c r="G108" s="13">
        <v>269</v>
      </c>
      <c r="H108" s="13">
        <v>599</v>
      </c>
      <c r="I108" s="13">
        <v>10</v>
      </c>
      <c r="J108" s="13">
        <v>7</v>
      </c>
      <c r="K108" s="12" t="s">
        <v>356</v>
      </c>
      <c r="L108" s="12" t="s">
        <v>46</v>
      </c>
      <c r="M108" s="12" t="s">
        <v>47</v>
      </c>
      <c r="N108" s="12" t="s">
        <v>48</v>
      </c>
      <c r="O108" s="12" t="s">
        <v>49</v>
      </c>
      <c r="P108" s="12" t="s">
        <v>50</v>
      </c>
      <c r="Q108" s="12" t="s">
        <v>11</v>
      </c>
      <c r="R108" s="12" t="s">
        <v>11</v>
      </c>
      <c r="S108" s="12" t="s">
        <v>10</v>
      </c>
      <c r="T108" s="12" t="s">
        <v>39</v>
      </c>
      <c r="U108" s="12" t="s">
        <v>231</v>
      </c>
      <c r="V108" s="4">
        <v>0.32</v>
      </c>
      <c r="W108" s="12">
        <v>12</v>
      </c>
      <c r="X108" s="12">
        <v>10</v>
      </c>
      <c r="Y108" s="12">
        <v>8</v>
      </c>
      <c r="Z108" s="12" t="s">
        <v>232</v>
      </c>
      <c r="AC108" s="12" t="s">
        <v>478</v>
      </c>
      <c r="AD108" s="12" t="s">
        <v>479</v>
      </c>
      <c r="AE108" s="12" t="s">
        <v>480</v>
      </c>
      <c r="AF108" s="12" t="s">
        <v>481</v>
      </c>
    </row>
    <row r="109" spans="1:32" s="12" customFormat="1" x14ac:dyDescent="0.2">
      <c r="A109" s="4" t="s">
        <v>659</v>
      </c>
      <c r="B109" s="4" t="s">
        <v>660</v>
      </c>
      <c r="C109" s="11" t="s">
        <v>584</v>
      </c>
      <c r="D109" s="12" t="s">
        <v>358</v>
      </c>
      <c r="E109" s="12" t="s">
        <v>355</v>
      </c>
      <c r="F109" s="12" t="s">
        <v>43</v>
      </c>
      <c r="G109" s="13">
        <v>269</v>
      </c>
      <c r="H109" s="13">
        <v>599</v>
      </c>
      <c r="I109" s="13">
        <v>10</v>
      </c>
      <c r="J109" s="13">
        <v>8</v>
      </c>
      <c r="K109" s="12" t="s">
        <v>356</v>
      </c>
      <c r="L109" s="12" t="s">
        <v>46</v>
      </c>
      <c r="M109" s="12" t="s">
        <v>47</v>
      </c>
      <c r="N109" s="12" t="s">
        <v>48</v>
      </c>
      <c r="O109" s="12" t="s">
        <v>49</v>
      </c>
      <c r="P109" s="12" t="s">
        <v>50</v>
      </c>
      <c r="Q109" s="12" t="s">
        <v>11</v>
      </c>
      <c r="R109" s="12" t="s">
        <v>11</v>
      </c>
      <c r="S109" s="12" t="s">
        <v>10</v>
      </c>
      <c r="T109" s="12" t="s">
        <v>39</v>
      </c>
      <c r="U109" s="12" t="s">
        <v>231</v>
      </c>
      <c r="V109" s="4">
        <v>0.32</v>
      </c>
      <c r="W109" s="12">
        <v>12</v>
      </c>
      <c r="X109" s="12">
        <v>10</v>
      </c>
      <c r="Y109" s="12">
        <v>8</v>
      </c>
      <c r="Z109" s="12" t="s">
        <v>232</v>
      </c>
      <c r="AC109" s="12" t="s">
        <v>478</v>
      </c>
      <c r="AD109" s="12" t="s">
        <v>479</v>
      </c>
      <c r="AE109" s="12" t="s">
        <v>480</v>
      </c>
      <c r="AF109" s="12" t="s">
        <v>481</v>
      </c>
    </row>
    <row r="110" spans="1:32" s="12" customFormat="1" x14ac:dyDescent="0.2">
      <c r="A110" s="4" t="s">
        <v>659</v>
      </c>
      <c r="B110" s="4" t="s">
        <v>660</v>
      </c>
      <c r="C110" s="11" t="s">
        <v>585</v>
      </c>
      <c r="D110" s="12" t="s">
        <v>359</v>
      </c>
      <c r="E110" s="12" t="s">
        <v>355</v>
      </c>
      <c r="F110" s="12" t="s">
        <v>43</v>
      </c>
      <c r="G110" s="13">
        <v>269</v>
      </c>
      <c r="H110" s="13">
        <v>599</v>
      </c>
      <c r="I110" s="13">
        <v>10</v>
      </c>
      <c r="J110" s="13">
        <v>9</v>
      </c>
      <c r="K110" s="12" t="s">
        <v>356</v>
      </c>
      <c r="L110" s="12" t="s">
        <v>46</v>
      </c>
      <c r="M110" s="12" t="s">
        <v>47</v>
      </c>
      <c r="N110" s="12" t="s">
        <v>48</v>
      </c>
      <c r="O110" s="12" t="s">
        <v>49</v>
      </c>
      <c r="P110" s="12" t="s">
        <v>50</v>
      </c>
      <c r="Q110" s="12" t="s">
        <v>11</v>
      </c>
      <c r="R110" s="12" t="s">
        <v>11</v>
      </c>
      <c r="S110" s="12" t="s">
        <v>10</v>
      </c>
      <c r="T110" s="12" t="s">
        <v>39</v>
      </c>
      <c r="U110" s="12" t="s">
        <v>231</v>
      </c>
      <c r="V110" s="4">
        <v>0.32</v>
      </c>
      <c r="W110" s="12">
        <v>12</v>
      </c>
      <c r="X110" s="12">
        <v>10</v>
      </c>
      <c r="Y110" s="12">
        <v>8</v>
      </c>
      <c r="Z110" s="12" t="s">
        <v>232</v>
      </c>
      <c r="AC110" s="12" t="s">
        <v>478</v>
      </c>
      <c r="AD110" s="12" t="s">
        <v>479</v>
      </c>
      <c r="AE110" s="12" t="s">
        <v>480</v>
      </c>
      <c r="AF110" s="12" t="s">
        <v>481</v>
      </c>
    </row>
    <row r="111" spans="1:32" s="12" customFormat="1" x14ac:dyDescent="0.2">
      <c r="A111" s="4" t="s">
        <v>659</v>
      </c>
      <c r="B111" s="4" t="s">
        <v>660</v>
      </c>
      <c r="C111" s="11" t="s">
        <v>586</v>
      </c>
      <c r="D111" s="12" t="s">
        <v>360</v>
      </c>
      <c r="E111" s="12" t="s">
        <v>355</v>
      </c>
      <c r="F111" s="12" t="s">
        <v>43</v>
      </c>
      <c r="G111" s="13">
        <v>269</v>
      </c>
      <c r="H111" s="13">
        <v>599</v>
      </c>
      <c r="I111" s="13">
        <v>10</v>
      </c>
      <c r="J111" s="13">
        <v>10</v>
      </c>
      <c r="K111" s="12" t="s">
        <v>356</v>
      </c>
      <c r="L111" s="12" t="s">
        <v>46</v>
      </c>
      <c r="M111" s="12" t="s">
        <v>47</v>
      </c>
      <c r="N111" s="12" t="s">
        <v>48</v>
      </c>
      <c r="O111" s="12" t="s">
        <v>49</v>
      </c>
      <c r="P111" s="12" t="s">
        <v>50</v>
      </c>
      <c r="Q111" s="12" t="s">
        <v>11</v>
      </c>
      <c r="R111" s="12" t="s">
        <v>11</v>
      </c>
      <c r="S111" s="12" t="s">
        <v>10</v>
      </c>
      <c r="T111" s="12" t="s">
        <v>39</v>
      </c>
      <c r="U111" s="12" t="s">
        <v>231</v>
      </c>
      <c r="V111" s="4">
        <v>0.32</v>
      </c>
      <c r="W111" s="12">
        <v>12</v>
      </c>
      <c r="X111" s="12">
        <v>10</v>
      </c>
      <c r="Y111" s="12">
        <v>8</v>
      </c>
      <c r="Z111" s="12" t="s">
        <v>232</v>
      </c>
      <c r="AC111" s="12" t="s">
        <v>478</v>
      </c>
      <c r="AD111" s="12" t="s">
        <v>479</v>
      </c>
      <c r="AE111" s="12" t="s">
        <v>480</v>
      </c>
      <c r="AF111" s="12" t="s">
        <v>481</v>
      </c>
    </row>
    <row r="112" spans="1:32" x14ac:dyDescent="0.2">
      <c r="A112" s="4" t="s">
        <v>659</v>
      </c>
      <c r="B112" s="4" t="s">
        <v>660</v>
      </c>
      <c r="C112" s="10" t="s">
        <v>587</v>
      </c>
      <c r="D112" s="4" t="s">
        <v>361</v>
      </c>
      <c r="E112" s="4" t="s">
        <v>305</v>
      </c>
      <c r="F112" s="4" t="s">
        <v>43</v>
      </c>
      <c r="G112" s="13">
        <v>269</v>
      </c>
      <c r="H112" s="13">
        <v>599</v>
      </c>
      <c r="I112" s="13">
        <v>10</v>
      </c>
      <c r="J112" s="13">
        <v>6</v>
      </c>
      <c r="K112" s="4" t="s">
        <v>306</v>
      </c>
      <c r="L112" s="4" t="s">
        <v>46</v>
      </c>
      <c r="M112" s="4" t="s">
        <v>47</v>
      </c>
      <c r="N112" s="4" t="s">
        <v>48</v>
      </c>
      <c r="O112" s="4" t="s">
        <v>49</v>
      </c>
      <c r="P112" s="4" t="s">
        <v>50</v>
      </c>
      <c r="Q112" s="4" t="s">
        <v>11</v>
      </c>
      <c r="R112" s="4" t="s">
        <v>11</v>
      </c>
      <c r="S112" s="4" t="s">
        <v>10</v>
      </c>
      <c r="T112" s="4" t="s">
        <v>39</v>
      </c>
      <c r="U112" s="4" t="s">
        <v>231</v>
      </c>
      <c r="V112" s="4">
        <v>0.32</v>
      </c>
      <c r="W112" s="4">
        <v>12</v>
      </c>
      <c r="X112" s="4">
        <v>10</v>
      </c>
      <c r="Y112" s="4">
        <v>8</v>
      </c>
      <c r="Z112" s="4" t="s">
        <v>232</v>
      </c>
      <c r="AC112" s="4" t="s">
        <v>482</v>
      </c>
      <c r="AD112" s="4" t="s">
        <v>483</v>
      </c>
      <c r="AE112" s="4" t="s">
        <v>484</v>
      </c>
      <c r="AF112" s="4" t="s">
        <v>485</v>
      </c>
    </row>
    <row r="113" spans="1:32" x14ac:dyDescent="0.2">
      <c r="A113" s="4" t="s">
        <v>659</v>
      </c>
      <c r="B113" s="4" t="s">
        <v>660</v>
      </c>
      <c r="C113" s="10" t="s">
        <v>588</v>
      </c>
      <c r="D113" s="4" t="s">
        <v>362</v>
      </c>
      <c r="E113" s="4" t="s">
        <v>305</v>
      </c>
      <c r="F113" s="4" t="s">
        <v>43</v>
      </c>
      <c r="G113" s="13">
        <v>269</v>
      </c>
      <c r="H113" s="13">
        <v>599</v>
      </c>
      <c r="I113" s="13">
        <v>10</v>
      </c>
      <c r="J113" s="13">
        <v>7</v>
      </c>
      <c r="K113" s="4" t="s">
        <v>306</v>
      </c>
      <c r="L113" s="4" t="s">
        <v>46</v>
      </c>
      <c r="M113" s="4" t="s">
        <v>47</v>
      </c>
      <c r="N113" s="4" t="s">
        <v>48</v>
      </c>
      <c r="O113" s="4" t="s">
        <v>49</v>
      </c>
      <c r="P113" s="4" t="s">
        <v>50</v>
      </c>
      <c r="Q113" s="4" t="s">
        <v>11</v>
      </c>
      <c r="R113" s="4" t="s">
        <v>11</v>
      </c>
      <c r="S113" s="4" t="s">
        <v>10</v>
      </c>
      <c r="T113" s="4" t="s">
        <v>39</v>
      </c>
      <c r="U113" s="4" t="s">
        <v>231</v>
      </c>
      <c r="V113" s="4">
        <v>0.32</v>
      </c>
      <c r="W113" s="4">
        <v>12</v>
      </c>
      <c r="X113" s="4">
        <v>10</v>
      </c>
      <c r="Y113" s="4">
        <v>8</v>
      </c>
      <c r="Z113" s="4" t="s">
        <v>232</v>
      </c>
      <c r="AC113" s="4" t="s">
        <v>482</v>
      </c>
      <c r="AD113" s="4" t="s">
        <v>483</v>
      </c>
      <c r="AE113" s="4" t="s">
        <v>484</v>
      </c>
      <c r="AF113" s="4" t="s">
        <v>485</v>
      </c>
    </row>
    <row r="114" spans="1:32" x14ac:dyDescent="0.2">
      <c r="A114" s="4" t="s">
        <v>659</v>
      </c>
      <c r="B114" s="4" t="s">
        <v>660</v>
      </c>
      <c r="C114" s="10" t="s">
        <v>589</v>
      </c>
      <c r="D114" s="4" t="s">
        <v>363</v>
      </c>
      <c r="E114" s="4" t="s">
        <v>305</v>
      </c>
      <c r="F114" s="4" t="s">
        <v>43</v>
      </c>
      <c r="G114" s="13">
        <v>269</v>
      </c>
      <c r="H114" s="13">
        <v>599</v>
      </c>
      <c r="I114" s="13">
        <v>10</v>
      </c>
      <c r="J114" s="13">
        <v>8</v>
      </c>
      <c r="K114" s="4" t="s">
        <v>306</v>
      </c>
      <c r="L114" s="4" t="s">
        <v>46</v>
      </c>
      <c r="M114" s="4" t="s">
        <v>47</v>
      </c>
      <c r="N114" s="4" t="s">
        <v>48</v>
      </c>
      <c r="O114" s="4" t="s">
        <v>49</v>
      </c>
      <c r="P114" s="4" t="s">
        <v>50</v>
      </c>
      <c r="Q114" s="4" t="s">
        <v>11</v>
      </c>
      <c r="R114" s="4" t="s">
        <v>11</v>
      </c>
      <c r="S114" s="4" t="s">
        <v>10</v>
      </c>
      <c r="T114" s="4" t="s">
        <v>39</v>
      </c>
      <c r="U114" s="4" t="s">
        <v>231</v>
      </c>
      <c r="V114" s="4">
        <v>0.32</v>
      </c>
      <c r="W114" s="4">
        <v>12</v>
      </c>
      <c r="X114" s="4">
        <v>10</v>
      </c>
      <c r="Y114" s="4">
        <v>8</v>
      </c>
      <c r="Z114" s="4" t="s">
        <v>232</v>
      </c>
      <c r="AC114" s="4" t="s">
        <v>482</v>
      </c>
      <c r="AD114" s="4" t="s">
        <v>483</v>
      </c>
      <c r="AE114" s="4" t="s">
        <v>484</v>
      </c>
      <c r="AF114" s="4" t="s">
        <v>485</v>
      </c>
    </row>
    <row r="115" spans="1:32" x14ac:dyDescent="0.2">
      <c r="A115" s="4" t="s">
        <v>659</v>
      </c>
      <c r="B115" s="4" t="s">
        <v>660</v>
      </c>
      <c r="C115" s="10" t="s">
        <v>590</v>
      </c>
      <c r="D115" s="4" t="s">
        <v>364</v>
      </c>
      <c r="E115" s="4" t="s">
        <v>305</v>
      </c>
      <c r="F115" s="4" t="s">
        <v>43</v>
      </c>
      <c r="G115" s="13">
        <v>269</v>
      </c>
      <c r="H115" s="13">
        <v>599</v>
      </c>
      <c r="I115" s="13">
        <v>10</v>
      </c>
      <c r="J115" s="13">
        <v>9</v>
      </c>
      <c r="K115" s="4" t="s">
        <v>306</v>
      </c>
      <c r="L115" s="4" t="s">
        <v>46</v>
      </c>
      <c r="M115" s="4" t="s">
        <v>47</v>
      </c>
      <c r="N115" s="4" t="s">
        <v>48</v>
      </c>
      <c r="O115" s="4" t="s">
        <v>49</v>
      </c>
      <c r="P115" s="4" t="s">
        <v>50</v>
      </c>
      <c r="Q115" s="4" t="s">
        <v>11</v>
      </c>
      <c r="R115" s="4" t="s">
        <v>11</v>
      </c>
      <c r="S115" s="4" t="s">
        <v>10</v>
      </c>
      <c r="T115" s="4" t="s">
        <v>39</v>
      </c>
      <c r="U115" s="4" t="s">
        <v>231</v>
      </c>
      <c r="V115" s="4">
        <v>0.32</v>
      </c>
      <c r="W115" s="4">
        <v>12</v>
      </c>
      <c r="X115" s="4">
        <v>10</v>
      </c>
      <c r="Y115" s="4">
        <v>8</v>
      </c>
      <c r="Z115" s="4" t="s">
        <v>232</v>
      </c>
      <c r="AC115" s="4" t="s">
        <v>482</v>
      </c>
      <c r="AD115" s="4" t="s">
        <v>483</v>
      </c>
      <c r="AE115" s="4" t="s">
        <v>484</v>
      </c>
      <c r="AF115" s="4" t="s">
        <v>485</v>
      </c>
    </row>
    <row r="116" spans="1:32" s="12" customFormat="1" x14ac:dyDescent="0.2">
      <c r="A116" s="4" t="s">
        <v>659</v>
      </c>
      <c r="B116" s="4" t="s">
        <v>660</v>
      </c>
      <c r="C116" s="11" t="s">
        <v>591</v>
      </c>
      <c r="D116" s="12" t="s">
        <v>365</v>
      </c>
      <c r="E116" s="12" t="s">
        <v>305</v>
      </c>
      <c r="F116" s="12" t="s">
        <v>43</v>
      </c>
      <c r="G116" s="13">
        <v>269</v>
      </c>
      <c r="H116" s="13">
        <v>599</v>
      </c>
      <c r="I116" s="13">
        <v>10</v>
      </c>
      <c r="J116" s="13">
        <v>10</v>
      </c>
      <c r="K116" s="12" t="s">
        <v>306</v>
      </c>
      <c r="L116" s="12" t="s">
        <v>46</v>
      </c>
      <c r="M116" s="12" t="s">
        <v>47</v>
      </c>
      <c r="N116" s="12" t="s">
        <v>48</v>
      </c>
      <c r="O116" s="12" t="s">
        <v>49</v>
      </c>
      <c r="P116" s="12" t="s">
        <v>50</v>
      </c>
      <c r="Q116" s="12" t="s">
        <v>11</v>
      </c>
      <c r="R116" s="12" t="s">
        <v>11</v>
      </c>
      <c r="S116" s="12" t="s">
        <v>10</v>
      </c>
      <c r="T116" s="12" t="s">
        <v>39</v>
      </c>
      <c r="U116" s="12" t="s">
        <v>231</v>
      </c>
      <c r="V116" s="4">
        <v>0.32</v>
      </c>
      <c r="W116" s="12">
        <v>12</v>
      </c>
      <c r="X116" s="12">
        <v>10</v>
      </c>
      <c r="Y116" s="12">
        <v>8</v>
      </c>
      <c r="Z116" s="12" t="s">
        <v>232</v>
      </c>
      <c r="AC116" s="12" t="s">
        <v>482</v>
      </c>
      <c r="AD116" s="12" t="s">
        <v>483</v>
      </c>
      <c r="AE116" s="12" t="s">
        <v>484</v>
      </c>
      <c r="AF116" s="12" t="s">
        <v>485</v>
      </c>
    </row>
    <row r="117" spans="1:32" s="12" customFormat="1" x14ac:dyDescent="0.2">
      <c r="A117" s="4" t="s">
        <v>659</v>
      </c>
      <c r="B117" s="4" t="s">
        <v>660</v>
      </c>
      <c r="C117" s="11" t="s">
        <v>592</v>
      </c>
      <c r="D117" s="12" t="s">
        <v>366</v>
      </c>
      <c r="E117" s="12" t="s">
        <v>355</v>
      </c>
      <c r="F117" s="12" t="s">
        <v>43</v>
      </c>
      <c r="G117" s="13">
        <v>269</v>
      </c>
      <c r="H117" s="13">
        <v>599</v>
      </c>
      <c r="I117" s="13">
        <v>10</v>
      </c>
      <c r="J117" s="13">
        <v>6</v>
      </c>
      <c r="K117" s="12" t="s">
        <v>187</v>
      </c>
      <c r="L117" s="12" t="s">
        <v>46</v>
      </c>
      <c r="M117" s="12" t="s">
        <v>47</v>
      </c>
      <c r="N117" s="12" t="s">
        <v>48</v>
      </c>
      <c r="O117" s="12" t="s">
        <v>49</v>
      </c>
      <c r="P117" s="12" t="s">
        <v>50</v>
      </c>
      <c r="Q117" s="12" t="s">
        <v>11</v>
      </c>
      <c r="R117" s="12" t="s">
        <v>11</v>
      </c>
      <c r="S117" s="12" t="s">
        <v>10</v>
      </c>
      <c r="T117" s="12" t="s">
        <v>39</v>
      </c>
      <c r="U117" s="12" t="s">
        <v>231</v>
      </c>
      <c r="V117" s="4">
        <v>0.32</v>
      </c>
      <c r="W117" s="12">
        <v>12</v>
      </c>
      <c r="X117" s="12">
        <v>10</v>
      </c>
      <c r="Y117" s="12">
        <v>8</v>
      </c>
      <c r="Z117" s="12" t="s">
        <v>232</v>
      </c>
      <c r="AC117" s="12" t="s">
        <v>486</v>
      </c>
      <c r="AD117" s="12" t="s">
        <v>487</v>
      </c>
      <c r="AE117" s="12" t="s">
        <v>488</v>
      </c>
      <c r="AF117" s="12" t="s">
        <v>489</v>
      </c>
    </row>
    <row r="118" spans="1:32" s="12" customFormat="1" x14ac:dyDescent="0.2">
      <c r="A118" s="4" t="s">
        <v>659</v>
      </c>
      <c r="B118" s="4" t="s">
        <v>660</v>
      </c>
      <c r="C118" s="11" t="s">
        <v>593</v>
      </c>
      <c r="D118" s="12" t="s">
        <v>367</v>
      </c>
      <c r="E118" s="12" t="s">
        <v>355</v>
      </c>
      <c r="F118" s="12" t="s">
        <v>43</v>
      </c>
      <c r="G118" s="13">
        <v>269</v>
      </c>
      <c r="H118" s="13">
        <v>599</v>
      </c>
      <c r="I118" s="13">
        <v>10</v>
      </c>
      <c r="J118" s="13">
        <v>7</v>
      </c>
      <c r="K118" s="12" t="s">
        <v>187</v>
      </c>
      <c r="L118" s="12" t="s">
        <v>46</v>
      </c>
      <c r="M118" s="12" t="s">
        <v>47</v>
      </c>
      <c r="N118" s="12" t="s">
        <v>48</v>
      </c>
      <c r="O118" s="12" t="s">
        <v>49</v>
      </c>
      <c r="P118" s="12" t="s">
        <v>50</v>
      </c>
      <c r="Q118" s="12" t="s">
        <v>11</v>
      </c>
      <c r="R118" s="12" t="s">
        <v>11</v>
      </c>
      <c r="S118" s="12" t="s">
        <v>10</v>
      </c>
      <c r="T118" s="12" t="s">
        <v>39</v>
      </c>
      <c r="U118" s="12" t="s">
        <v>231</v>
      </c>
      <c r="V118" s="4">
        <v>0.32</v>
      </c>
      <c r="W118" s="12">
        <v>12</v>
      </c>
      <c r="X118" s="12">
        <v>10</v>
      </c>
      <c r="Y118" s="12">
        <v>8</v>
      </c>
      <c r="Z118" s="12" t="s">
        <v>232</v>
      </c>
      <c r="AC118" s="12" t="s">
        <v>486</v>
      </c>
      <c r="AD118" s="12" t="s">
        <v>487</v>
      </c>
      <c r="AE118" s="12" t="s">
        <v>488</v>
      </c>
      <c r="AF118" s="12" t="s">
        <v>489</v>
      </c>
    </row>
    <row r="119" spans="1:32" s="12" customFormat="1" x14ac:dyDescent="0.2">
      <c r="A119" s="4" t="s">
        <v>659</v>
      </c>
      <c r="B119" s="4" t="s">
        <v>660</v>
      </c>
      <c r="C119" s="11" t="s">
        <v>594</v>
      </c>
      <c r="D119" s="12" t="s">
        <v>368</v>
      </c>
      <c r="E119" s="12" t="s">
        <v>355</v>
      </c>
      <c r="F119" s="12" t="s">
        <v>43</v>
      </c>
      <c r="G119" s="13">
        <v>269</v>
      </c>
      <c r="H119" s="13">
        <v>599</v>
      </c>
      <c r="I119" s="13">
        <v>10</v>
      </c>
      <c r="J119" s="13">
        <v>8</v>
      </c>
      <c r="K119" s="12" t="s">
        <v>187</v>
      </c>
      <c r="L119" s="12" t="s">
        <v>46</v>
      </c>
      <c r="M119" s="12" t="s">
        <v>47</v>
      </c>
      <c r="N119" s="12" t="s">
        <v>48</v>
      </c>
      <c r="O119" s="12" t="s">
        <v>49</v>
      </c>
      <c r="P119" s="12" t="s">
        <v>50</v>
      </c>
      <c r="Q119" s="12" t="s">
        <v>11</v>
      </c>
      <c r="R119" s="12" t="s">
        <v>11</v>
      </c>
      <c r="S119" s="12" t="s">
        <v>10</v>
      </c>
      <c r="T119" s="12" t="s">
        <v>39</v>
      </c>
      <c r="U119" s="12" t="s">
        <v>231</v>
      </c>
      <c r="V119" s="4">
        <v>0.32</v>
      </c>
      <c r="W119" s="12">
        <v>12</v>
      </c>
      <c r="X119" s="12">
        <v>10</v>
      </c>
      <c r="Y119" s="12">
        <v>8</v>
      </c>
      <c r="Z119" s="12" t="s">
        <v>232</v>
      </c>
      <c r="AC119" s="12" t="s">
        <v>486</v>
      </c>
      <c r="AD119" s="12" t="s">
        <v>487</v>
      </c>
      <c r="AE119" s="12" t="s">
        <v>488</v>
      </c>
      <c r="AF119" s="12" t="s">
        <v>489</v>
      </c>
    </row>
    <row r="120" spans="1:32" s="12" customFormat="1" x14ac:dyDescent="0.2">
      <c r="A120" s="4" t="s">
        <v>659</v>
      </c>
      <c r="B120" s="4" t="s">
        <v>660</v>
      </c>
      <c r="C120" s="11" t="s">
        <v>595</v>
      </c>
      <c r="D120" s="12" t="s">
        <v>369</v>
      </c>
      <c r="E120" s="12" t="s">
        <v>355</v>
      </c>
      <c r="F120" s="12" t="s">
        <v>43</v>
      </c>
      <c r="G120" s="13">
        <v>269</v>
      </c>
      <c r="H120" s="13">
        <v>599</v>
      </c>
      <c r="I120" s="13">
        <v>10</v>
      </c>
      <c r="J120" s="13">
        <v>9</v>
      </c>
      <c r="K120" s="12" t="s">
        <v>187</v>
      </c>
      <c r="L120" s="12" t="s">
        <v>46</v>
      </c>
      <c r="M120" s="12" t="s">
        <v>47</v>
      </c>
      <c r="N120" s="12" t="s">
        <v>48</v>
      </c>
      <c r="O120" s="12" t="s">
        <v>49</v>
      </c>
      <c r="P120" s="12" t="s">
        <v>50</v>
      </c>
      <c r="Q120" s="12" t="s">
        <v>11</v>
      </c>
      <c r="R120" s="12" t="s">
        <v>11</v>
      </c>
      <c r="S120" s="12" t="s">
        <v>10</v>
      </c>
      <c r="T120" s="12" t="s">
        <v>39</v>
      </c>
      <c r="U120" s="12" t="s">
        <v>231</v>
      </c>
      <c r="V120" s="4">
        <v>0.32</v>
      </c>
      <c r="W120" s="12">
        <v>12</v>
      </c>
      <c r="X120" s="12">
        <v>10</v>
      </c>
      <c r="Y120" s="12">
        <v>8</v>
      </c>
      <c r="Z120" s="12" t="s">
        <v>232</v>
      </c>
      <c r="AC120" s="12" t="s">
        <v>486</v>
      </c>
      <c r="AD120" s="12" t="s">
        <v>487</v>
      </c>
      <c r="AE120" s="12" t="s">
        <v>488</v>
      </c>
      <c r="AF120" s="12" t="s">
        <v>489</v>
      </c>
    </row>
    <row r="121" spans="1:32" s="12" customFormat="1" x14ac:dyDescent="0.2">
      <c r="A121" s="4" t="s">
        <v>659</v>
      </c>
      <c r="B121" s="4" t="s">
        <v>660</v>
      </c>
      <c r="C121" s="11" t="s">
        <v>596</v>
      </c>
      <c r="D121" s="12" t="s">
        <v>370</v>
      </c>
      <c r="E121" s="12" t="s">
        <v>355</v>
      </c>
      <c r="F121" s="12" t="s">
        <v>43</v>
      </c>
      <c r="G121" s="13">
        <v>269</v>
      </c>
      <c r="H121" s="13">
        <v>599</v>
      </c>
      <c r="I121" s="13">
        <v>10</v>
      </c>
      <c r="J121" s="13">
        <v>10</v>
      </c>
      <c r="K121" s="12" t="s">
        <v>187</v>
      </c>
      <c r="L121" s="12" t="s">
        <v>46</v>
      </c>
      <c r="M121" s="12" t="s">
        <v>47</v>
      </c>
      <c r="N121" s="12" t="s">
        <v>48</v>
      </c>
      <c r="O121" s="12" t="s">
        <v>49</v>
      </c>
      <c r="P121" s="12" t="s">
        <v>50</v>
      </c>
      <c r="Q121" s="12" t="s">
        <v>11</v>
      </c>
      <c r="R121" s="12" t="s">
        <v>11</v>
      </c>
      <c r="S121" s="12" t="s">
        <v>10</v>
      </c>
      <c r="T121" s="12" t="s">
        <v>39</v>
      </c>
      <c r="U121" s="12" t="s">
        <v>231</v>
      </c>
      <c r="V121" s="4">
        <v>0.32</v>
      </c>
      <c r="W121" s="12">
        <v>12</v>
      </c>
      <c r="X121" s="12">
        <v>10</v>
      </c>
      <c r="Y121" s="12">
        <v>8</v>
      </c>
      <c r="Z121" s="12" t="s">
        <v>232</v>
      </c>
      <c r="AC121" s="12" t="s">
        <v>486</v>
      </c>
      <c r="AD121" s="12" t="s">
        <v>487</v>
      </c>
      <c r="AE121" s="12" t="s">
        <v>488</v>
      </c>
      <c r="AF121" s="12" t="s">
        <v>489</v>
      </c>
    </row>
    <row r="122" spans="1:32" x14ac:dyDescent="0.2">
      <c r="A122" s="4" t="s">
        <v>659</v>
      </c>
      <c r="B122" s="4" t="s">
        <v>660</v>
      </c>
      <c r="C122" s="10" t="s">
        <v>597</v>
      </c>
      <c r="D122" s="4" t="s">
        <v>371</v>
      </c>
      <c r="E122" s="4" t="s">
        <v>372</v>
      </c>
      <c r="F122" s="4" t="s">
        <v>43</v>
      </c>
      <c r="G122" s="13">
        <v>269</v>
      </c>
      <c r="H122" s="13">
        <v>599</v>
      </c>
      <c r="I122" s="13">
        <v>10</v>
      </c>
      <c r="J122" s="13">
        <v>6</v>
      </c>
      <c r="K122" s="4" t="s">
        <v>373</v>
      </c>
      <c r="L122" s="4" t="s">
        <v>46</v>
      </c>
      <c r="M122" s="4" t="s">
        <v>47</v>
      </c>
      <c r="N122" s="4" t="s">
        <v>48</v>
      </c>
      <c r="O122" s="4" t="s">
        <v>49</v>
      </c>
      <c r="P122" s="4" t="s">
        <v>50</v>
      </c>
      <c r="Q122" s="4" t="s">
        <v>11</v>
      </c>
      <c r="R122" s="4" t="s">
        <v>11</v>
      </c>
      <c r="S122" s="4" t="s">
        <v>10</v>
      </c>
      <c r="T122" s="4" t="s">
        <v>39</v>
      </c>
      <c r="U122" s="4" t="s">
        <v>231</v>
      </c>
      <c r="V122" s="4">
        <v>0.32</v>
      </c>
      <c r="W122" s="4">
        <v>12</v>
      </c>
      <c r="X122" s="4">
        <v>10</v>
      </c>
      <c r="Y122" s="4">
        <v>8</v>
      </c>
      <c r="Z122" s="4" t="s">
        <v>232</v>
      </c>
      <c r="AC122" s="4" t="s">
        <v>490</v>
      </c>
      <c r="AD122" s="4" t="s">
        <v>491</v>
      </c>
      <c r="AE122" s="4" t="s">
        <v>492</v>
      </c>
      <c r="AF122" s="4" t="s">
        <v>493</v>
      </c>
    </row>
    <row r="123" spans="1:32" x14ac:dyDescent="0.2">
      <c r="A123" s="4" t="s">
        <v>659</v>
      </c>
      <c r="B123" s="4" t="s">
        <v>660</v>
      </c>
      <c r="C123" s="10" t="s">
        <v>598</v>
      </c>
      <c r="D123" s="4" t="s">
        <v>374</v>
      </c>
      <c r="E123" s="4" t="s">
        <v>372</v>
      </c>
      <c r="F123" s="4" t="s">
        <v>43</v>
      </c>
      <c r="G123" s="13">
        <v>269</v>
      </c>
      <c r="H123" s="13">
        <v>599</v>
      </c>
      <c r="I123" s="13">
        <v>10</v>
      </c>
      <c r="J123" s="13">
        <v>7</v>
      </c>
      <c r="K123" s="4" t="s">
        <v>373</v>
      </c>
      <c r="L123" s="4" t="s">
        <v>46</v>
      </c>
      <c r="M123" s="4" t="s">
        <v>47</v>
      </c>
      <c r="N123" s="4" t="s">
        <v>48</v>
      </c>
      <c r="O123" s="4" t="s">
        <v>49</v>
      </c>
      <c r="P123" s="4" t="s">
        <v>50</v>
      </c>
      <c r="Q123" s="4" t="s">
        <v>11</v>
      </c>
      <c r="R123" s="4" t="s">
        <v>11</v>
      </c>
      <c r="S123" s="4" t="s">
        <v>10</v>
      </c>
      <c r="T123" s="4" t="s">
        <v>39</v>
      </c>
      <c r="U123" s="4" t="s">
        <v>231</v>
      </c>
      <c r="V123" s="4">
        <v>0.32</v>
      </c>
      <c r="W123" s="4">
        <v>12</v>
      </c>
      <c r="X123" s="4">
        <v>10</v>
      </c>
      <c r="Y123" s="4">
        <v>8</v>
      </c>
      <c r="Z123" s="4" t="s">
        <v>232</v>
      </c>
      <c r="AC123" s="4" t="s">
        <v>490</v>
      </c>
      <c r="AD123" s="4" t="s">
        <v>491</v>
      </c>
      <c r="AE123" s="4" t="s">
        <v>492</v>
      </c>
      <c r="AF123" s="4" t="s">
        <v>493</v>
      </c>
    </row>
    <row r="124" spans="1:32" x14ac:dyDescent="0.2">
      <c r="A124" s="4" t="s">
        <v>659</v>
      </c>
      <c r="B124" s="4" t="s">
        <v>660</v>
      </c>
      <c r="C124" s="10" t="s">
        <v>599</v>
      </c>
      <c r="D124" s="4" t="s">
        <v>375</v>
      </c>
      <c r="E124" s="4" t="s">
        <v>372</v>
      </c>
      <c r="F124" s="4" t="s">
        <v>43</v>
      </c>
      <c r="G124" s="13">
        <v>269</v>
      </c>
      <c r="H124" s="13">
        <v>599</v>
      </c>
      <c r="I124" s="13">
        <v>10</v>
      </c>
      <c r="J124" s="13">
        <v>8</v>
      </c>
      <c r="K124" s="4" t="s">
        <v>373</v>
      </c>
      <c r="L124" s="4" t="s">
        <v>46</v>
      </c>
      <c r="M124" s="4" t="s">
        <v>47</v>
      </c>
      <c r="N124" s="4" t="s">
        <v>48</v>
      </c>
      <c r="O124" s="4" t="s">
        <v>49</v>
      </c>
      <c r="P124" s="4" t="s">
        <v>50</v>
      </c>
      <c r="Q124" s="4" t="s">
        <v>11</v>
      </c>
      <c r="R124" s="4" t="s">
        <v>11</v>
      </c>
      <c r="S124" s="4" t="s">
        <v>10</v>
      </c>
      <c r="T124" s="4" t="s">
        <v>39</v>
      </c>
      <c r="U124" s="4" t="s">
        <v>231</v>
      </c>
      <c r="V124" s="4">
        <v>0.32</v>
      </c>
      <c r="W124" s="4">
        <v>12</v>
      </c>
      <c r="X124" s="4">
        <v>10</v>
      </c>
      <c r="Y124" s="4">
        <v>8</v>
      </c>
      <c r="Z124" s="4" t="s">
        <v>232</v>
      </c>
      <c r="AC124" s="4" t="s">
        <v>490</v>
      </c>
      <c r="AD124" s="4" t="s">
        <v>491</v>
      </c>
      <c r="AE124" s="4" t="s">
        <v>492</v>
      </c>
      <c r="AF124" s="4" t="s">
        <v>493</v>
      </c>
    </row>
    <row r="125" spans="1:32" x14ac:dyDescent="0.2">
      <c r="A125" s="4" t="s">
        <v>659</v>
      </c>
      <c r="B125" s="4" t="s">
        <v>660</v>
      </c>
      <c r="C125" s="10" t="s">
        <v>600</v>
      </c>
      <c r="D125" s="4" t="s">
        <v>376</v>
      </c>
      <c r="E125" s="4" t="s">
        <v>372</v>
      </c>
      <c r="F125" s="4" t="s">
        <v>43</v>
      </c>
      <c r="G125" s="13">
        <v>269</v>
      </c>
      <c r="H125" s="13">
        <v>599</v>
      </c>
      <c r="I125" s="13">
        <v>10</v>
      </c>
      <c r="J125" s="13">
        <v>9</v>
      </c>
      <c r="K125" s="4" t="s">
        <v>373</v>
      </c>
      <c r="L125" s="4" t="s">
        <v>46</v>
      </c>
      <c r="M125" s="4" t="s">
        <v>47</v>
      </c>
      <c r="N125" s="4" t="s">
        <v>48</v>
      </c>
      <c r="O125" s="4" t="s">
        <v>49</v>
      </c>
      <c r="P125" s="4" t="s">
        <v>50</v>
      </c>
      <c r="Q125" s="4" t="s">
        <v>11</v>
      </c>
      <c r="R125" s="4" t="s">
        <v>11</v>
      </c>
      <c r="S125" s="4" t="s">
        <v>10</v>
      </c>
      <c r="T125" s="4" t="s">
        <v>39</v>
      </c>
      <c r="U125" s="4" t="s">
        <v>231</v>
      </c>
      <c r="V125" s="4">
        <v>0.32</v>
      </c>
      <c r="W125" s="4">
        <v>12</v>
      </c>
      <c r="X125" s="4">
        <v>10</v>
      </c>
      <c r="Y125" s="4">
        <v>8</v>
      </c>
      <c r="Z125" s="4" t="s">
        <v>232</v>
      </c>
      <c r="AC125" s="4" t="s">
        <v>490</v>
      </c>
      <c r="AD125" s="4" t="s">
        <v>491</v>
      </c>
      <c r="AE125" s="4" t="s">
        <v>492</v>
      </c>
      <c r="AF125" s="4" t="s">
        <v>493</v>
      </c>
    </row>
    <row r="126" spans="1:32" s="12" customFormat="1" x14ac:dyDescent="0.2">
      <c r="A126" s="4" t="s">
        <v>659</v>
      </c>
      <c r="B126" s="4" t="s">
        <v>660</v>
      </c>
      <c r="C126" s="11" t="s">
        <v>601</v>
      </c>
      <c r="D126" s="12" t="s">
        <v>377</v>
      </c>
      <c r="E126" s="12" t="s">
        <v>372</v>
      </c>
      <c r="F126" s="12" t="s">
        <v>43</v>
      </c>
      <c r="G126" s="13">
        <v>269</v>
      </c>
      <c r="H126" s="13">
        <v>599</v>
      </c>
      <c r="I126" s="13">
        <v>10</v>
      </c>
      <c r="J126" s="13">
        <v>10</v>
      </c>
      <c r="K126" s="12" t="s">
        <v>373</v>
      </c>
      <c r="L126" s="12" t="s">
        <v>46</v>
      </c>
      <c r="M126" s="12" t="s">
        <v>47</v>
      </c>
      <c r="N126" s="12" t="s">
        <v>48</v>
      </c>
      <c r="O126" s="12" t="s">
        <v>49</v>
      </c>
      <c r="P126" s="12" t="s">
        <v>50</v>
      </c>
      <c r="Q126" s="12" t="s">
        <v>11</v>
      </c>
      <c r="R126" s="12" t="s">
        <v>11</v>
      </c>
      <c r="S126" s="12" t="s">
        <v>10</v>
      </c>
      <c r="T126" s="12" t="s">
        <v>39</v>
      </c>
      <c r="U126" s="12" t="s">
        <v>231</v>
      </c>
      <c r="V126" s="4">
        <v>0.32</v>
      </c>
      <c r="W126" s="12">
        <v>12</v>
      </c>
      <c r="X126" s="12">
        <v>10</v>
      </c>
      <c r="Y126" s="12">
        <v>8</v>
      </c>
      <c r="Z126" s="12" t="s">
        <v>232</v>
      </c>
      <c r="AC126" s="12" t="s">
        <v>490</v>
      </c>
      <c r="AD126" s="12" t="s">
        <v>491</v>
      </c>
      <c r="AE126" s="12" t="s">
        <v>492</v>
      </c>
      <c r="AF126" s="12" t="s">
        <v>493</v>
      </c>
    </row>
    <row r="127" spans="1:32" x14ac:dyDescent="0.2">
      <c r="A127" s="4" t="s">
        <v>659</v>
      </c>
      <c r="B127" s="4" t="s">
        <v>660</v>
      </c>
      <c r="C127" s="10" t="s">
        <v>602</v>
      </c>
      <c r="D127" s="4" t="s">
        <v>378</v>
      </c>
      <c r="E127" s="4" t="s">
        <v>337</v>
      </c>
      <c r="F127" s="4" t="s">
        <v>43</v>
      </c>
      <c r="G127" s="13">
        <v>269</v>
      </c>
      <c r="H127" s="13">
        <v>599</v>
      </c>
      <c r="I127" s="13">
        <v>10</v>
      </c>
      <c r="J127" s="13">
        <v>6</v>
      </c>
      <c r="K127" s="4" t="s">
        <v>9</v>
      </c>
      <c r="L127" s="4" t="s">
        <v>46</v>
      </c>
      <c r="M127" s="4" t="s">
        <v>47</v>
      </c>
      <c r="N127" s="4" t="s">
        <v>48</v>
      </c>
      <c r="O127" s="4" t="s">
        <v>49</v>
      </c>
      <c r="P127" s="4" t="s">
        <v>50</v>
      </c>
      <c r="Q127" s="4" t="s">
        <v>11</v>
      </c>
      <c r="R127" s="4" t="s">
        <v>11</v>
      </c>
      <c r="S127" s="4" t="s">
        <v>10</v>
      </c>
      <c r="T127" s="4" t="s">
        <v>39</v>
      </c>
      <c r="U127" s="4" t="s">
        <v>231</v>
      </c>
      <c r="V127" s="4">
        <v>0.32</v>
      </c>
      <c r="W127" s="4">
        <v>12</v>
      </c>
      <c r="X127" s="4">
        <v>10</v>
      </c>
      <c r="Y127" s="4">
        <v>8</v>
      </c>
      <c r="Z127" s="4" t="s">
        <v>232</v>
      </c>
      <c r="AC127" s="4" t="s">
        <v>494</v>
      </c>
      <c r="AD127" s="4" t="s">
        <v>495</v>
      </c>
      <c r="AE127" s="4" t="s">
        <v>496</v>
      </c>
      <c r="AF127" s="4" t="s">
        <v>497</v>
      </c>
    </row>
    <row r="128" spans="1:32" x14ac:dyDescent="0.2">
      <c r="A128" s="4" t="s">
        <v>659</v>
      </c>
      <c r="B128" s="4" t="s">
        <v>660</v>
      </c>
      <c r="C128" s="10" t="s">
        <v>603</v>
      </c>
      <c r="D128" s="4" t="s">
        <v>379</v>
      </c>
      <c r="E128" s="4" t="s">
        <v>337</v>
      </c>
      <c r="F128" s="4" t="s">
        <v>43</v>
      </c>
      <c r="G128" s="13">
        <v>269</v>
      </c>
      <c r="H128" s="13">
        <v>599</v>
      </c>
      <c r="I128" s="13">
        <v>10</v>
      </c>
      <c r="J128" s="13">
        <v>7</v>
      </c>
      <c r="K128" s="4" t="s">
        <v>9</v>
      </c>
      <c r="L128" s="4" t="s">
        <v>46</v>
      </c>
      <c r="M128" s="4" t="s">
        <v>47</v>
      </c>
      <c r="N128" s="4" t="s">
        <v>48</v>
      </c>
      <c r="O128" s="4" t="s">
        <v>49</v>
      </c>
      <c r="P128" s="4" t="s">
        <v>50</v>
      </c>
      <c r="Q128" s="4" t="s">
        <v>11</v>
      </c>
      <c r="R128" s="4" t="s">
        <v>11</v>
      </c>
      <c r="S128" s="4" t="s">
        <v>10</v>
      </c>
      <c r="T128" s="4" t="s">
        <v>39</v>
      </c>
      <c r="U128" s="4" t="s">
        <v>231</v>
      </c>
      <c r="V128" s="4">
        <v>0.32</v>
      </c>
      <c r="W128" s="4">
        <v>12</v>
      </c>
      <c r="X128" s="4">
        <v>10</v>
      </c>
      <c r="Y128" s="4">
        <v>8</v>
      </c>
      <c r="Z128" s="4" t="s">
        <v>232</v>
      </c>
      <c r="AC128" s="4" t="s">
        <v>494</v>
      </c>
      <c r="AD128" s="4" t="s">
        <v>495</v>
      </c>
      <c r="AE128" s="4" t="s">
        <v>496</v>
      </c>
      <c r="AF128" s="4" t="s">
        <v>497</v>
      </c>
    </row>
    <row r="129" spans="1:32" x14ac:dyDescent="0.2">
      <c r="A129" s="4" t="s">
        <v>659</v>
      </c>
      <c r="B129" s="4" t="s">
        <v>660</v>
      </c>
      <c r="C129" s="10" t="s">
        <v>604</v>
      </c>
      <c r="D129" s="4" t="s">
        <v>380</v>
      </c>
      <c r="E129" s="4" t="s">
        <v>337</v>
      </c>
      <c r="F129" s="4" t="s">
        <v>43</v>
      </c>
      <c r="G129" s="13">
        <v>269</v>
      </c>
      <c r="H129" s="13">
        <v>599</v>
      </c>
      <c r="I129" s="13">
        <v>10</v>
      </c>
      <c r="J129" s="13">
        <v>8</v>
      </c>
      <c r="K129" s="4" t="s">
        <v>9</v>
      </c>
      <c r="L129" s="4" t="s">
        <v>46</v>
      </c>
      <c r="M129" s="4" t="s">
        <v>47</v>
      </c>
      <c r="N129" s="4" t="s">
        <v>48</v>
      </c>
      <c r="O129" s="4" t="s">
        <v>49</v>
      </c>
      <c r="P129" s="4" t="s">
        <v>50</v>
      </c>
      <c r="Q129" s="4" t="s">
        <v>11</v>
      </c>
      <c r="R129" s="4" t="s">
        <v>11</v>
      </c>
      <c r="S129" s="4" t="s">
        <v>10</v>
      </c>
      <c r="T129" s="4" t="s">
        <v>39</v>
      </c>
      <c r="U129" s="4" t="s">
        <v>231</v>
      </c>
      <c r="V129" s="4">
        <v>0.32</v>
      </c>
      <c r="W129" s="4">
        <v>12</v>
      </c>
      <c r="X129" s="4">
        <v>10</v>
      </c>
      <c r="Y129" s="4">
        <v>8</v>
      </c>
      <c r="Z129" s="4" t="s">
        <v>232</v>
      </c>
      <c r="AC129" s="4" t="s">
        <v>494</v>
      </c>
      <c r="AD129" s="4" t="s">
        <v>495</v>
      </c>
      <c r="AE129" s="4" t="s">
        <v>496</v>
      </c>
      <c r="AF129" s="4" t="s">
        <v>497</v>
      </c>
    </row>
    <row r="130" spans="1:32" x14ac:dyDescent="0.2">
      <c r="A130" s="4" t="s">
        <v>659</v>
      </c>
      <c r="B130" s="4" t="s">
        <v>660</v>
      </c>
      <c r="C130" s="10" t="s">
        <v>605</v>
      </c>
      <c r="D130" s="4" t="s">
        <v>381</v>
      </c>
      <c r="E130" s="4" t="s">
        <v>337</v>
      </c>
      <c r="F130" s="4" t="s">
        <v>43</v>
      </c>
      <c r="G130" s="13">
        <v>269</v>
      </c>
      <c r="H130" s="13">
        <v>599</v>
      </c>
      <c r="I130" s="13">
        <v>10</v>
      </c>
      <c r="J130" s="13">
        <v>9</v>
      </c>
      <c r="K130" s="4" t="s">
        <v>9</v>
      </c>
      <c r="L130" s="4" t="s">
        <v>46</v>
      </c>
      <c r="M130" s="4" t="s">
        <v>47</v>
      </c>
      <c r="N130" s="4" t="s">
        <v>48</v>
      </c>
      <c r="O130" s="4" t="s">
        <v>49</v>
      </c>
      <c r="P130" s="4" t="s">
        <v>50</v>
      </c>
      <c r="Q130" s="4" t="s">
        <v>11</v>
      </c>
      <c r="R130" s="4" t="s">
        <v>11</v>
      </c>
      <c r="S130" s="4" t="s">
        <v>10</v>
      </c>
      <c r="T130" s="4" t="s">
        <v>39</v>
      </c>
      <c r="U130" s="4" t="s">
        <v>231</v>
      </c>
      <c r="V130" s="4">
        <v>0.32</v>
      </c>
      <c r="W130" s="4">
        <v>12</v>
      </c>
      <c r="X130" s="4">
        <v>10</v>
      </c>
      <c r="Y130" s="4">
        <v>8</v>
      </c>
      <c r="Z130" s="4" t="s">
        <v>232</v>
      </c>
      <c r="AC130" s="4" t="s">
        <v>494</v>
      </c>
      <c r="AD130" s="4" t="s">
        <v>495</v>
      </c>
      <c r="AE130" s="4" t="s">
        <v>496</v>
      </c>
      <c r="AF130" s="4" t="s">
        <v>497</v>
      </c>
    </row>
    <row r="131" spans="1:32" x14ac:dyDescent="0.2">
      <c r="A131" s="4" t="s">
        <v>659</v>
      </c>
      <c r="B131" s="4" t="s">
        <v>660</v>
      </c>
      <c r="C131" s="10" t="s">
        <v>606</v>
      </c>
      <c r="D131" s="4" t="s">
        <v>382</v>
      </c>
      <c r="E131" s="4" t="s">
        <v>337</v>
      </c>
      <c r="F131" s="4" t="s">
        <v>43</v>
      </c>
      <c r="G131" s="13">
        <v>269</v>
      </c>
      <c r="H131" s="13">
        <v>599</v>
      </c>
      <c r="I131" s="13">
        <v>10</v>
      </c>
      <c r="J131" s="13">
        <v>10</v>
      </c>
      <c r="K131" s="4" t="s">
        <v>9</v>
      </c>
      <c r="L131" s="4" t="s">
        <v>46</v>
      </c>
      <c r="M131" s="4" t="s">
        <v>47</v>
      </c>
      <c r="N131" s="4" t="s">
        <v>48</v>
      </c>
      <c r="O131" s="4" t="s">
        <v>49</v>
      </c>
      <c r="P131" s="4" t="s">
        <v>50</v>
      </c>
      <c r="Q131" s="4" t="s">
        <v>11</v>
      </c>
      <c r="R131" s="4" t="s">
        <v>11</v>
      </c>
      <c r="S131" s="4" t="s">
        <v>10</v>
      </c>
      <c r="T131" s="4" t="s">
        <v>39</v>
      </c>
      <c r="U131" s="4" t="s">
        <v>231</v>
      </c>
      <c r="V131" s="4">
        <v>0.32</v>
      </c>
      <c r="W131" s="4">
        <v>12</v>
      </c>
      <c r="X131" s="4">
        <v>10</v>
      </c>
      <c r="Y131" s="4">
        <v>8</v>
      </c>
      <c r="Z131" s="4" t="s">
        <v>232</v>
      </c>
      <c r="AC131" s="4" t="s">
        <v>494</v>
      </c>
      <c r="AD131" s="4" t="s">
        <v>495</v>
      </c>
      <c r="AE131" s="4" t="s">
        <v>496</v>
      </c>
      <c r="AF131" s="4" t="s">
        <v>497</v>
      </c>
    </row>
    <row r="132" spans="1:32" x14ac:dyDescent="0.2">
      <c r="A132" s="4" t="s">
        <v>659</v>
      </c>
      <c r="B132" s="4" t="s">
        <v>660</v>
      </c>
      <c r="C132" s="10" t="s">
        <v>607</v>
      </c>
      <c r="D132" s="4" t="s">
        <v>383</v>
      </c>
      <c r="E132" s="4" t="s">
        <v>384</v>
      </c>
      <c r="F132" s="4" t="s">
        <v>43</v>
      </c>
      <c r="G132" s="13">
        <v>269</v>
      </c>
      <c r="H132" s="13">
        <v>599</v>
      </c>
      <c r="I132" s="13">
        <v>10</v>
      </c>
      <c r="J132" s="13">
        <v>6</v>
      </c>
      <c r="K132" s="4" t="s">
        <v>385</v>
      </c>
      <c r="L132" s="4" t="s">
        <v>46</v>
      </c>
      <c r="M132" s="4" t="s">
        <v>47</v>
      </c>
      <c r="N132" s="4" t="s">
        <v>48</v>
      </c>
      <c r="O132" s="4" t="s">
        <v>49</v>
      </c>
      <c r="P132" s="4" t="s">
        <v>50</v>
      </c>
      <c r="Q132" s="4" t="s">
        <v>11</v>
      </c>
      <c r="R132" s="4" t="s">
        <v>11</v>
      </c>
      <c r="S132" s="4" t="s">
        <v>10</v>
      </c>
      <c r="T132" s="4" t="s">
        <v>39</v>
      </c>
      <c r="U132" s="4" t="s">
        <v>231</v>
      </c>
      <c r="V132" s="4">
        <v>0.32</v>
      </c>
      <c r="W132" s="4">
        <v>12</v>
      </c>
      <c r="X132" s="4">
        <v>10</v>
      </c>
      <c r="Y132" s="4">
        <v>8</v>
      </c>
      <c r="Z132" s="4" t="s">
        <v>232</v>
      </c>
      <c r="AC132" s="4" t="s">
        <v>498</v>
      </c>
      <c r="AD132" s="4" t="s">
        <v>499</v>
      </c>
      <c r="AE132" s="4" t="s">
        <v>500</v>
      </c>
      <c r="AF132" s="4" t="s">
        <v>501</v>
      </c>
    </row>
    <row r="133" spans="1:32" x14ac:dyDescent="0.2">
      <c r="A133" s="4" t="s">
        <v>659</v>
      </c>
      <c r="B133" s="4" t="s">
        <v>660</v>
      </c>
      <c r="C133" s="10" t="s">
        <v>608</v>
      </c>
      <c r="D133" s="4" t="s">
        <v>386</v>
      </c>
      <c r="E133" s="4" t="s">
        <v>384</v>
      </c>
      <c r="F133" s="4" t="s">
        <v>43</v>
      </c>
      <c r="G133" s="13">
        <v>269</v>
      </c>
      <c r="H133" s="13">
        <v>599</v>
      </c>
      <c r="I133" s="13">
        <v>10</v>
      </c>
      <c r="J133" s="13">
        <v>7</v>
      </c>
      <c r="K133" s="4" t="s">
        <v>385</v>
      </c>
      <c r="L133" s="4" t="s">
        <v>46</v>
      </c>
      <c r="M133" s="4" t="s">
        <v>47</v>
      </c>
      <c r="N133" s="4" t="s">
        <v>48</v>
      </c>
      <c r="O133" s="4" t="s">
        <v>49</v>
      </c>
      <c r="P133" s="4" t="s">
        <v>50</v>
      </c>
      <c r="Q133" s="4" t="s">
        <v>11</v>
      </c>
      <c r="R133" s="4" t="s">
        <v>11</v>
      </c>
      <c r="S133" s="4" t="s">
        <v>10</v>
      </c>
      <c r="T133" s="4" t="s">
        <v>39</v>
      </c>
      <c r="U133" s="4" t="s">
        <v>231</v>
      </c>
      <c r="V133" s="4">
        <v>0.32</v>
      </c>
      <c r="W133" s="4">
        <v>12</v>
      </c>
      <c r="X133" s="4">
        <v>10</v>
      </c>
      <c r="Y133" s="4">
        <v>8</v>
      </c>
      <c r="Z133" s="4" t="s">
        <v>232</v>
      </c>
      <c r="AC133" s="4" t="s">
        <v>498</v>
      </c>
      <c r="AD133" s="4" t="s">
        <v>499</v>
      </c>
      <c r="AE133" s="4" t="s">
        <v>500</v>
      </c>
      <c r="AF133" s="4" t="s">
        <v>501</v>
      </c>
    </row>
    <row r="134" spans="1:32" x14ac:dyDescent="0.2">
      <c r="A134" s="4" t="s">
        <v>659</v>
      </c>
      <c r="B134" s="4" t="s">
        <v>660</v>
      </c>
      <c r="C134" s="10" t="s">
        <v>609</v>
      </c>
      <c r="D134" s="4" t="s">
        <v>387</v>
      </c>
      <c r="E134" s="4" t="s">
        <v>384</v>
      </c>
      <c r="F134" s="4" t="s">
        <v>43</v>
      </c>
      <c r="G134" s="13">
        <v>269</v>
      </c>
      <c r="H134" s="13">
        <v>599</v>
      </c>
      <c r="I134" s="13">
        <v>10</v>
      </c>
      <c r="J134" s="13">
        <v>8</v>
      </c>
      <c r="K134" s="4" t="s">
        <v>385</v>
      </c>
      <c r="L134" s="4" t="s">
        <v>46</v>
      </c>
      <c r="M134" s="4" t="s">
        <v>47</v>
      </c>
      <c r="N134" s="4" t="s">
        <v>48</v>
      </c>
      <c r="O134" s="4" t="s">
        <v>49</v>
      </c>
      <c r="P134" s="4" t="s">
        <v>50</v>
      </c>
      <c r="Q134" s="4" t="s">
        <v>11</v>
      </c>
      <c r="R134" s="4" t="s">
        <v>11</v>
      </c>
      <c r="S134" s="4" t="s">
        <v>10</v>
      </c>
      <c r="T134" s="4" t="s">
        <v>39</v>
      </c>
      <c r="U134" s="4" t="s">
        <v>231</v>
      </c>
      <c r="V134" s="4">
        <v>0.32</v>
      </c>
      <c r="W134" s="4">
        <v>12</v>
      </c>
      <c r="X134" s="4">
        <v>10</v>
      </c>
      <c r="Y134" s="4">
        <v>8</v>
      </c>
      <c r="Z134" s="4" t="s">
        <v>232</v>
      </c>
      <c r="AC134" s="4" t="s">
        <v>498</v>
      </c>
      <c r="AD134" s="4" t="s">
        <v>499</v>
      </c>
      <c r="AE134" s="4" t="s">
        <v>500</v>
      </c>
      <c r="AF134" s="4" t="s">
        <v>501</v>
      </c>
    </row>
    <row r="135" spans="1:32" x14ac:dyDescent="0.2">
      <c r="A135" s="4" t="s">
        <v>659</v>
      </c>
      <c r="B135" s="4" t="s">
        <v>660</v>
      </c>
      <c r="C135" s="10" t="s">
        <v>610</v>
      </c>
      <c r="D135" s="4" t="s">
        <v>388</v>
      </c>
      <c r="E135" s="4" t="s">
        <v>384</v>
      </c>
      <c r="F135" s="4" t="s">
        <v>43</v>
      </c>
      <c r="G135" s="13">
        <v>269</v>
      </c>
      <c r="H135" s="13">
        <v>599</v>
      </c>
      <c r="I135" s="13">
        <v>10</v>
      </c>
      <c r="J135" s="13">
        <v>9</v>
      </c>
      <c r="K135" s="4" t="s">
        <v>385</v>
      </c>
      <c r="L135" s="4" t="s">
        <v>46</v>
      </c>
      <c r="M135" s="4" t="s">
        <v>47</v>
      </c>
      <c r="N135" s="4" t="s">
        <v>48</v>
      </c>
      <c r="O135" s="4" t="s">
        <v>49</v>
      </c>
      <c r="P135" s="4" t="s">
        <v>50</v>
      </c>
      <c r="Q135" s="4" t="s">
        <v>11</v>
      </c>
      <c r="R135" s="4" t="s">
        <v>11</v>
      </c>
      <c r="S135" s="4" t="s">
        <v>10</v>
      </c>
      <c r="T135" s="4" t="s">
        <v>39</v>
      </c>
      <c r="U135" s="4" t="s">
        <v>231</v>
      </c>
      <c r="V135" s="4">
        <v>0.32</v>
      </c>
      <c r="W135" s="4">
        <v>12</v>
      </c>
      <c r="X135" s="4">
        <v>10</v>
      </c>
      <c r="Y135" s="4">
        <v>8</v>
      </c>
      <c r="Z135" s="4" t="s">
        <v>232</v>
      </c>
      <c r="AC135" s="4" t="s">
        <v>498</v>
      </c>
      <c r="AD135" s="4" t="s">
        <v>499</v>
      </c>
      <c r="AE135" s="4" t="s">
        <v>500</v>
      </c>
      <c r="AF135" s="4" t="s">
        <v>501</v>
      </c>
    </row>
    <row r="136" spans="1:32" s="12" customFormat="1" x14ac:dyDescent="0.2">
      <c r="A136" s="4" t="s">
        <v>659</v>
      </c>
      <c r="B136" s="4" t="s">
        <v>660</v>
      </c>
      <c r="C136" s="11" t="s">
        <v>611</v>
      </c>
      <c r="D136" s="12" t="s">
        <v>389</v>
      </c>
      <c r="E136" s="12" t="s">
        <v>384</v>
      </c>
      <c r="F136" s="12" t="s">
        <v>43</v>
      </c>
      <c r="G136" s="13">
        <v>269</v>
      </c>
      <c r="H136" s="13">
        <v>599</v>
      </c>
      <c r="I136" s="13">
        <v>10</v>
      </c>
      <c r="J136" s="13">
        <v>10</v>
      </c>
      <c r="K136" s="12" t="s">
        <v>385</v>
      </c>
      <c r="L136" s="12" t="s">
        <v>46</v>
      </c>
      <c r="M136" s="12" t="s">
        <v>47</v>
      </c>
      <c r="N136" s="12" t="s">
        <v>48</v>
      </c>
      <c r="O136" s="12" t="s">
        <v>49</v>
      </c>
      <c r="P136" s="12" t="s">
        <v>50</v>
      </c>
      <c r="Q136" s="12" t="s">
        <v>11</v>
      </c>
      <c r="R136" s="12" t="s">
        <v>11</v>
      </c>
      <c r="S136" s="12" t="s">
        <v>10</v>
      </c>
      <c r="T136" s="12" t="s">
        <v>39</v>
      </c>
      <c r="U136" s="12" t="s">
        <v>231</v>
      </c>
      <c r="V136" s="4">
        <v>0.32</v>
      </c>
      <c r="W136" s="12">
        <v>12</v>
      </c>
      <c r="X136" s="12">
        <v>10</v>
      </c>
      <c r="Y136" s="12">
        <v>8</v>
      </c>
      <c r="Z136" s="12" t="s">
        <v>232</v>
      </c>
      <c r="AC136" s="12" t="s">
        <v>498</v>
      </c>
      <c r="AD136" s="12" t="s">
        <v>499</v>
      </c>
      <c r="AE136" s="12" t="s">
        <v>500</v>
      </c>
      <c r="AF136" s="12" t="s">
        <v>501</v>
      </c>
    </row>
    <row r="137" spans="1:32" s="12" customFormat="1" x14ac:dyDescent="0.2">
      <c r="A137" s="4" t="s">
        <v>659</v>
      </c>
      <c r="B137" s="4" t="s">
        <v>660</v>
      </c>
      <c r="C137" s="11" t="s">
        <v>612</v>
      </c>
      <c r="D137" s="12" t="s">
        <v>390</v>
      </c>
      <c r="E137" s="12" t="s">
        <v>391</v>
      </c>
      <c r="F137" s="12" t="s">
        <v>43</v>
      </c>
      <c r="G137" s="13">
        <v>269</v>
      </c>
      <c r="H137" s="13">
        <v>599</v>
      </c>
      <c r="I137" s="13">
        <v>10</v>
      </c>
      <c r="J137" s="13">
        <v>6</v>
      </c>
      <c r="K137" s="12" t="s">
        <v>320</v>
      </c>
      <c r="L137" s="12" t="s">
        <v>46</v>
      </c>
      <c r="M137" s="12" t="s">
        <v>47</v>
      </c>
      <c r="N137" s="12" t="s">
        <v>48</v>
      </c>
      <c r="O137" s="12" t="s">
        <v>49</v>
      </c>
      <c r="P137" s="12" t="s">
        <v>50</v>
      </c>
      <c r="Q137" s="12" t="s">
        <v>11</v>
      </c>
      <c r="R137" s="12" t="s">
        <v>11</v>
      </c>
      <c r="S137" s="12" t="s">
        <v>10</v>
      </c>
      <c r="T137" s="12" t="s">
        <v>39</v>
      </c>
      <c r="U137" s="12" t="s">
        <v>231</v>
      </c>
      <c r="V137" s="4">
        <v>0.32</v>
      </c>
      <c r="W137" s="12">
        <v>12</v>
      </c>
      <c r="X137" s="12">
        <v>10</v>
      </c>
      <c r="Y137" s="12">
        <v>8</v>
      </c>
      <c r="Z137" s="12" t="s">
        <v>232</v>
      </c>
      <c r="AC137" s="12" t="s">
        <v>502</v>
      </c>
      <c r="AD137" s="12" t="s">
        <v>503</v>
      </c>
      <c r="AE137" s="12" t="s">
        <v>504</v>
      </c>
      <c r="AF137" s="12" t="s">
        <v>505</v>
      </c>
    </row>
    <row r="138" spans="1:32" s="12" customFormat="1" x14ac:dyDescent="0.2">
      <c r="A138" s="4" t="s">
        <v>659</v>
      </c>
      <c r="B138" s="4" t="s">
        <v>660</v>
      </c>
      <c r="C138" s="11" t="s">
        <v>613</v>
      </c>
      <c r="D138" s="12" t="s">
        <v>392</v>
      </c>
      <c r="E138" s="12" t="s">
        <v>391</v>
      </c>
      <c r="F138" s="12" t="s">
        <v>43</v>
      </c>
      <c r="G138" s="13">
        <v>269</v>
      </c>
      <c r="H138" s="13">
        <v>599</v>
      </c>
      <c r="I138" s="13">
        <v>10</v>
      </c>
      <c r="J138" s="13">
        <v>7</v>
      </c>
      <c r="K138" s="12" t="s">
        <v>320</v>
      </c>
      <c r="L138" s="12" t="s">
        <v>46</v>
      </c>
      <c r="M138" s="12" t="s">
        <v>47</v>
      </c>
      <c r="N138" s="12" t="s">
        <v>48</v>
      </c>
      <c r="O138" s="12" t="s">
        <v>49</v>
      </c>
      <c r="P138" s="12" t="s">
        <v>50</v>
      </c>
      <c r="Q138" s="12" t="s">
        <v>11</v>
      </c>
      <c r="R138" s="12" t="s">
        <v>11</v>
      </c>
      <c r="S138" s="12" t="s">
        <v>10</v>
      </c>
      <c r="T138" s="12" t="s">
        <v>39</v>
      </c>
      <c r="U138" s="12" t="s">
        <v>231</v>
      </c>
      <c r="V138" s="4">
        <v>0.32</v>
      </c>
      <c r="W138" s="12">
        <v>12</v>
      </c>
      <c r="X138" s="12">
        <v>10</v>
      </c>
      <c r="Y138" s="12">
        <v>8</v>
      </c>
      <c r="Z138" s="12" t="s">
        <v>232</v>
      </c>
      <c r="AC138" s="12" t="s">
        <v>502</v>
      </c>
      <c r="AD138" s="12" t="s">
        <v>503</v>
      </c>
      <c r="AE138" s="12" t="s">
        <v>504</v>
      </c>
      <c r="AF138" s="12" t="s">
        <v>505</v>
      </c>
    </row>
    <row r="139" spans="1:32" s="12" customFormat="1" x14ac:dyDescent="0.2">
      <c r="A139" s="4" t="s">
        <v>659</v>
      </c>
      <c r="B139" s="4" t="s">
        <v>660</v>
      </c>
      <c r="C139" s="11" t="s">
        <v>614</v>
      </c>
      <c r="D139" s="12" t="s">
        <v>393</v>
      </c>
      <c r="E139" s="12" t="s">
        <v>391</v>
      </c>
      <c r="F139" s="12" t="s">
        <v>43</v>
      </c>
      <c r="G139" s="13">
        <v>269</v>
      </c>
      <c r="H139" s="13">
        <v>599</v>
      </c>
      <c r="I139" s="13">
        <v>10</v>
      </c>
      <c r="J139" s="13">
        <v>8</v>
      </c>
      <c r="K139" s="12" t="s">
        <v>320</v>
      </c>
      <c r="L139" s="12" t="s">
        <v>46</v>
      </c>
      <c r="M139" s="12" t="s">
        <v>47</v>
      </c>
      <c r="N139" s="12" t="s">
        <v>48</v>
      </c>
      <c r="O139" s="12" t="s">
        <v>49</v>
      </c>
      <c r="P139" s="12" t="s">
        <v>50</v>
      </c>
      <c r="Q139" s="12" t="s">
        <v>11</v>
      </c>
      <c r="R139" s="12" t="s">
        <v>11</v>
      </c>
      <c r="S139" s="12" t="s">
        <v>10</v>
      </c>
      <c r="T139" s="12" t="s">
        <v>39</v>
      </c>
      <c r="U139" s="12" t="s">
        <v>231</v>
      </c>
      <c r="V139" s="4">
        <v>0.32</v>
      </c>
      <c r="W139" s="12">
        <v>12</v>
      </c>
      <c r="X139" s="12">
        <v>10</v>
      </c>
      <c r="Y139" s="12">
        <v>8</v>
      </c>
      <c r="Z139" s="12" t="s">
        <v>232</v>
      </c>
      <c r="AC139" s="12" t="s">
        <v>502</v>
      </c>
      <c r="AD139" s="12" t="s">
        <v>503</v>
      </c>
      <c r="AE139" s="12" t="s">
        <v>504</v>
      </c>
      <c r="AF139" s="12" t="s">
        <v>505</v>
      </c>
    </row>
    <row r="140" spans="1:32" s="12" customFormat="1" x14ac:dyDescent="0.2">
      <c r="A140" s="4" t="s">
        <v>659</v>
      </c>
      <c r="B140" s="4" t="s">
        <v>660</v>
      </c>
      <c r="C140" s="11" t="s">
        <v>615</v>
      </c>
      <c r="D140" s="12" t="s">
        <v>394</v>
      </c>
      <c r="E140" s="12" t="s">
        <v>391</v>
      </c>
      <c r="F140" s="12" t="s">
        <v>43</v>
      </c>
      <c r="G140" s="13">
        <v>269</v>
      </c>
      <c r="H140" s="13">
        <v>599</v>
      </c>
      <c r="I140" s="13">
        <v>10</v>
      </c>
      <c r="J140" s="13">
        <v>9</v>
      </c>
      <c r="K140" s="12" t="s">
        <v>320</v>
      </c>
      <c r="L140" s="12" t="s">
        <v>46</v>
      </c>
      <c r="M140" s="12" t="s">
        <v>47</v>
      </c>
      <c r="N140" s="12" t="s">
        <v>48</v>
      </c>
      <c r="O140" s="12" t="s">
        <v>49</v>
      </c>
      <c r="P140" s="12" t="s">
        <v>50</v>
      </c>
      <c r="Q140" s="12" t="s">
        <v>11</v>
      </c>
      <c r="R140" s="12" t="s">
        <v>11</v>
      </c>
      <c r="S140" s="12" t="s">
        <v>10</v>
      </c>
      <c r="T140" s="12" t="s">
        <v>39</v>
      </c>
      <c r="U140" s="12" t="s">
        <v>231</v>
      </c>
      <c r="V140" s="4">
        <v>0.32</v>
      </c>
      <c r="W140" s="12">
        <v>12</v>
      </c>
      <c r="X140" s="12">
        <v>10</v>
      </c>
      <c r="Y140" s="12">
        <v>8</v>
      </c>
      <c r="Z140" s="12" t="s">
        <v>232</v>
      </c>
      <c r="AC140" s="12" t="s">
        <v>502</v>
      </c>
      <c r="AD140" s="12" t="s">
        <v>503</v>
      </c>
      <c r="AE140" s="12" t="s">
        <v>504</v>
      </c>
      <c r="AF140" s="12" t="s">
        <v>505</v>
      </c>
    </row>
    <row r="141" spans="1:32" s="12" customFormat="1" x14ac:dyDescent="0.2">
      <c r="A141" s="4" t="s">
        <v>659</v>
      </c>
      <c r="B141" s="4" t="s">
        <v>660</v>
      </c>
      <c r="C141" s="11" t="s">
        <v>616</v>
      </c>
      <c r="D141" s="12" t="s">
        <v>395</v>
      </c>
      <c r="E141" s="12" t="s">
        <v>391</v>
      </c>
      <c r="F141" s="12" t="s">
        <v>43</v>
      </c>
      <c r="G141" s="13">
        <v>269</v>
      </c>
      <c r="H141" s="13">
        <v>599</v>
      </c>
      <c r="I141" s="13">
        <v>10</v>
      </c>
      <c r="J141" s="13">
        <v>10</v>
      </c>
      <c r="K141" s="12" t="s">
        <v>320</v>
      </c>
      <c r="L141" s="12" t="s">
        <v>46</v>
      </c>
      <c r="M141" s="12" t="s">
        <v>47</v>
      </c>
      <c r="N141" s="12" t="s">
        <v>48</v>
      </c>
      <c r="O141" s="12" t="s">
        <v>49</v>
      </c>
      <c r="P141" s="12" t="s">
        <v>50</v>
      </c>
      <c r="Q141" s="12" t="s">
        <v>11</v>
      </c>
      <c r="R141" s="12" t="s">
        <v>11</v>
      </c>
      <c r="S141" s="12" t="s">
        <v>10</v>
      </c>
      <c r="T141" s="12" t="s">
        <v>39</v>
      </c>
      <c r="U141" s="12" t="s">
        <v>231</v>
      </c>
      <c r="V141" s="4">
        <v>0.32</v>
      </c>
      <c r="W141" s="12">
        <v>12</v>
      </c>
      <c r="X141" s="12">
        <v>10</v>
      </c>
      <c r="Y141" s="12">
        <v>8</v>
      </c>
      <c r="Z141" s="12" t="s">
        <v>232</v>
      </c>
      <c r="AC141" s="12" t="s">
        <v>502</v>
      </c>
      <c r="AD141" s="12" t="s">
        <v>503</v>
      </c>
      <c r="AE141" s="12" t="s">
        <v>504</v>
      </c>
      <c r="AF141" s="12" t="s">
        <v>505</v>
      </c>
    </row>
    <row r="142" spans="1:32" s="12" customFormat="1" x14ac:dyDescent="0.2">
      <c r="A142" s="4" t="s">
        <v>659</v>
      </c>
      <c r="B142" s="4" t="s">
        <v>660</v>
      </c>
      <c r="C142" s="11" t="s">
        <v>617</v>
      </c>
      <c r="D142" s="12" t="s">
        <v>396</v>
      </c>
      <c r="E142" s="12" t="s">
        <v>397</v>
      </c>
      <c r="F142" s="12" t="s">
        <v>43</v>
      </c>
      <c r="G142" s="13">
        <v>269</v>
      </c>
      <c r="H142" s="13">
        <v>599</v>
      </c>
      <c r="I142" s="13">
        <v>10</v>
      </c>
      <c r="J142" s="13">
        <v>6</v>
      </c>
      <c r="K142" s="12" t="s">
        <v>398</v>
      </c>
      <c r="L142" s="12" t="s">
        <v>46</v>
      </c>
      <c r="M142" s="12" t="s">
        <v>47</v>
      </c>
      <c r="N142" s="12" t="s">
        <v>48</v>
      </c>
      <c r="O142" s="12" t="s">
        <v>49</v>
      </c>
      <c r="P142" s="12" t="s">
        <v>50</v>
      </c>
      <c r="Q142" s="12" t="s">
        <v>11</v>
      </c>
      <c r="R142" s="12" t="s">
        <v>11</v>
      </c>
      <c r="S142" s="12" t="s">
        <v>10</v>
      </c>
      <c r="T142" s="12" t="s">
        <v>39</v>
      </c>
      <c r="U142" s="12" t="s">
        <v>231</v>
      </c>
      <c r="V142" s="4">
        <v>0.32</v>
      </c>
      <c r="W142" s="12">
        <v>12</v>
      </c>
      <c r="X142" s="12">
        <v>10</v>
      </c>
      <c r="Y142" s="12">
        <v>8</v>
      </c>
      <c r="Z142" s="12" t="s">
        <v>232</v>
      </c>
      <c r="AC142" s="12" t="s">
        <v>506</v>
      </c>
      <c r="AD142" s="12" t="s">
        <v>507</v>
      </c>
      <c r="AE142" s="12" t="s">
        <v>508</v>
      </c>
      <c r="AF142" s="12" t="s">
        <v>509</v>
      </c>
    </row>
    <row r="143" spans="1:32" s="12" customFormat="1" x14ac:dyDescent="0.2">
      <c r="A143" s="4" t="s">
        <v>659</v>
      </c>
      <c r="B143" s="4" t="s">
        <v>660</v>
      </c>
      <c r="C143" s="11" t="s">
        <v>618</v>
      </c>
      <c r="D143" s="12" t="s">
        <v>399</v>
      </c>
      <c r="E143" s="12" t="s">
        <v>397</v>
      </c>
      <c r="F143" s="12" t="s">
        <v>43</v>
      </c>
      <c r="G143" s="13">
        <v>269</v>
      </c>
      <c r="H143" s="13">
        <v>599</v>
      </c>
      <c r="I143" s="13">
        <v>10</v>
      </c>
      <c r="J143" s="13">
        <v>7</v>
      </c>
      <c r="K143" s="12" t="s">
        <v>398</v>
      </c>
      <c r="L143" s="12" t="s">
        <v>46</v>
      </c>
      <c r="M143" s="12" t="s">
        <v>47</v>
      </c>
      <c r="N143" s="12" t="s">
        <v>48</v>
      </c>
      <c r="O143" s="12" t="s">
        <v>49</v>
      </c>
      <c r="P143" s="12" t="s">
        <v>50</v>
      </c>
      <c r="Q143" s="12" t="s">
        <v>11</v>
      </c>
      <c r="R143" s="12" t="s">
        <v>11</v>
      </c>
      <c r="S143" s="12" t="s">
        <v>10</v>
      </c>
      <c r="T143" s="12" t="s">
        <v>39</v>
      </c>
      <c r="U143" s="12" t="s">
        <v>231</v>
      </c>
      <c r="V143" s="4">
        <v>0.32</v>
      </c>
      <c r="W143" s="12">
        <v>12</v>
      </c>
      <c r="X143" s="12">
        <v>10</v>
      </c>
      <c r="Y143" s="12">
        <v>8</v>
      </c>
      <c r="Z143" s="12" t="s">
        <v>232</v>
      </c>
      <c r="AC143" s="12" t="s">
        <v>506</v>
      </c>
      <c r="AD143" s="12" t="s">
        <v>507</v>
      </c>
      <c r="AE143" s="12" t="s">
        <v>508</v>
      </c>
      <c r="AF143" s="12" t="s">
        <v>509</v>
      </c>
    </row>
    <row r="144" spans="1:32" s="12" customFormat="1" x14ac:dyDescent="0.2">
      <c r="A144" s="4" t="s">
        <v>659</v>
      </c>
      <c r="B144" s="4" t="s">
        <v>660</v>
      </c>
      <c r="C144" s="11" t="s">
        <v>619</v>
      </c>
      <c r="D144" s="12" t="s">
        <v>400</v>
      </c>
      <c r="E144" s="12" t="s">
        <v>397</v>
      </c>
      <c r="F144" s="12" t="s">
        <v>43</v>
      </c>
      <c r="G144" s="13">
        <v>269</v>
      </c>
      <c r="H144" s="13">
        <v>599</v>
      </c>
      <c r="I144" s="13">
        <v>10</v>
      </c>
      <c r="J144" s="13">
        <v>8</v>
      </c>
      <c r="K144" s="12" t="s">
        <v>398</v>
      </c>
      <c r="L144" s="12" t="s">
        <v>46</v>
      </c>
      <c r="M144" s="12" t="s">
        <v>47</v>
      </c>
      <c r="N144" s="12" t="s">
        <v>48</v>
      </c>
      <c r="O144" s="12" t="s">
        <v>49</v>
      </c>
      <c r="P144" s="12" t="s">
        <v>50</v>
      </c>
      <c r="Q144" s="12" t="s">
        <v>11</v>
      </c>
      <c r="R144" s="12" t="s">
        <v>11</v>
      </c>
      <c r="S144" s="12" t="s">
        <v>10</v>
      </c>
      <c r="T144" s="12" t="s">
        <v>39</v>
      </c>
      <c r="U144" s="12" t="s">
        <v>231</v>
      </c>
      <c r="V144" s="4">
        <v>0.32</v>
      </c>
      <c r="W144" s="12">
        <v>12</v>
      </c>
      <c r="X144" s="12">
        <v>10</v>
      </c>
      <c r="Y144" s="12">
        <v>8</v>
      </c>
      <c r="Z144" s="12" t="s">
        <v>232</v>
      </c>
      <c r="AC144" s="12" t="s">
        <v>506</v>
      </c>
      <c r="AD144" s="12" t="s">
        <v>507</v>
      </c>
      <c r="AE144" s="12" t="s">
        <v>508</v>
      </c>
      <c r="AF144" s="12" t="s">
        <v>509</v>
      </c>
    </row>
    <row r="145" spans="1:32" s="12" customFormat="1" x14ac:dyDescent="0.2">
      <c r="A145" s="4" t="s">
        <v>659</v>
      </c>
      <c r="B145" s="4" t="s">
        <v>660</v>
      </c>
      <c r="C145" s="11" t="s">
        <v>620</v>
      </c>
      <c r="D145" s="12" t="s">
        <v>401</v>
      </c>
      <c r="E145" s="12" t="s">
        <v>397</v>
      </c>
      <c r="F145" s="12" t="s">
        <v>43</v>
      </c>
      <c r="G145" s="13">
        <v>269</v>
      </c>
      <c r="H145" s="13">
        <v>599</v>
      </c>
      <c r="I145" s="13">
        <v>10</v>
      </c>
      <c r="J145" s="13">
        <v>9</v>
      </c>
      <c r="K145" s="12" t="s">
        <v>398</v>
      </c>
      <c r="L145" s="12" t="s">
        <v>46</v>
      </c>
      <c r="M145" s="12" t="s">
        <v>47</v>
      </c>
      <c r="N145" s="12" t="s">
        <v>48</v>
      </c>
      <c r="O145" s="12" t="s">
        <v>49</v>
      </c>
      <c r="P145" s="12" t="s">
        <v>50</v>
      </c>
      <c r="Q145" s="12" t="s">
        <v>11</v>
      </c>
      <c r="R145" s="12" t="s">
        <v>11</v>
      </c>
      <c r="S145" s="12" t="s">
        <v>10</v>
      </c>
      <c r="T145" s="12" t="s">
        <v>39</v>
      </c>
      <c r="U145" s="12" t="s">
        <v>231</v>
      </c>
      <c r="V145" s="4">
        <v>0.32</v>
      </c>
      <c r="W145" s="12">
        <v>12</v>
      </c>
      <c r="X145" s="12">
        <v>10</v>
      </c>
      <c r="Y145" s="12">
        <v>8</v>
      </c>
      <c r="Z145" s="12" t="s">
        <v>232</v>
      </c>
      <c r="AC145" s="12" t="s">
        <v>506</v>
      </c>
      <c r="AD145" s="12" t="s">
        <v>507</v>
      </c>
      <c r="AE145" s="12" t="s">
        <v>508</v>
      </c>
      <c r="AF145" s="12" t="s">
        <v>509</v>
      </c>
    </row>
    <row r="146" spans="1:32" s="12" customFormat="1" x14ac:dyDescent="0.2">
      <c r="A146" s="4" t="s">
        <v>659</v>
      </c>
      <c r="B146" s="4" t="s">
        <v>660</v>
      </c>
      <c r="C146" s="11" t="s">
        <v>621</v>
      </c>
      <c r="D146" s="12" t="s">
        <v>402</v>
      </c>
      <c r="E146" s="12" t="s">
        <v>397</v>
      </c>
      <c r="F146" s="12" t="s">
        <v>43</v>
      </c>
      <c r="G146" s="13">
        <v>269</v>
      </c>
      <c r="H146" s="13">
        <v>599</v>
      </c>
      <c r="I146" s="13">
        <v>10</v>
      </c>
      <c r="J146" s="13">
        <v>10</v>
      </c>
      <c r="K146" s="12" t="s">
        <v>398</v>
      </c>
      <c r="L146" s="12" t="s">
        <v>46</v>
      </c>
      <c r="M146" s="12" t="s">
        <v>47</v>
      </c>
      <c r="N146" s="12" t="s">
        <v>48</v>
      </c>
      <c r="O146" s="12" t="s">
        <v>49</v>
      </c>
      <c r="P146" s="12" t="s">
        <v>50</v>
      </c>
      <c r="Q146" s="12" t="s">
        <v>11</v>
      </c>
      <c r="R146" s="12" t="s">
        <v>11</v>
      </c>
      <c r="S146" s="12" t="s">
        <v>10</v>
      </c>
      <c r="T146" s="12" t="s">
        <v>39</v>
      </c>
      <c r="U146" s="12" t="s">
        <v>231</v>
      </c>
      <c r="V146" s="4">
        <v>0.32</v>
      </c>
      <c r="W146" s="12">
        <v>12</v>
      </c>
      <c r="X146" s="12">
        <v>10</v>
      </c>
      <c r="Y146" s="12">
        <v>8</v>
      </c>
      <c r="Z146" s="12" t="s">
        <v>232</v>
      </c>
      <c r="AC146" s="12" t="s">
        <v>506</v>
      </c>
      <c r="AD146" s="12" t="s">
        <v>507</v>
      </c>
      <c r="AE146" s="12" t="s">
        <v>508</v>
      </c>
      <c r="AF146" s="12" t="s">
        <v>509</v>
      </c>
    </row>
    <row r="147" spans="1:32" s="12" customFormat="1" x14ac:dyDescent="0.2">
      <c r="A147" s="4" t="s">
        <v>659</v>
      </c>
      <c r="B147" s="4" t="s">
        <v>660</v>
      </c>
      <c r="C147" s="11" t="s">
        <v>622</v>
      </c>
      <c r="D147" s="12" t="s">
        <v>403</v>
      </c>
      <c r="E147" s="12" t="s">
        <v>326</v>
      </c>
      <c r="F147" s="12" t="s">
        <v>43</v>
      </c>
      <c r="G147" s="13">
        <v>269</v>
      </c>
      <c r="H147" s="13">
        <v>599</v>
      </c>
      <c r="I147" s="13">
        <v>10</v>
      </c>
      <c r="J147" s="13">
        <v>6</v>
      </c>
      <c r="K147" s="12" t="s">
        <v>313</v>
      </c>
      <c r="L147" s="12" t="s">
        <v>46</v>
      </c>
      <c r="M147" s="12" t="s">
        <v>47</v>
      </c>
      <c r="N147" s="12" t="s">
        <v>48</v>
      </c>
      <c r="O147" s="12" t="s">
        <v>49</v>
      </c>
      <c r="P147" s="12" t="s">
        <v>50</v>
      </c>
      <c r="Q147" s="12" t="s">
        <v>11</v>
      </c>
      <c r="R147" s="12" t="s">
        <v>11</v>
      </c>
      <c r="S147" s="12" t="s">
        <v>10</v>
      </c>
      <c r="T147" s="12" t="s">
        <v>39</v>
      </c>
      <c r="U147" s="12" t="s">
        <v>231</v>
      </c>
      <c r="V147" s="4">
        <v>0.32</v>
      </c>
      <c r="W147" s="12">
        <v>12</v>
      </c>
      <c r="X147" s="12">
        <v>10</v>
      </c>
      <c r="Y147" s="12">
        <v>8</v>
      </c>
      <c r="Z147" s="12" t="s">
        <v>232</v>
      </c>
      <c r="AC147" s="12" t="s">
        <v>510</v>
      </c>
      <c r="AD147" s="12" t="s">
        <v>511</v>
      </c>
      <c r="AE147" s="12" t="s">
        <v>512</v>
      </c>
      <c r="AF147" s="12" t="s">
        <v>513</v>
      </c>
    </row>
    <row r="148" spans="1:32" s="12" customFormat="1" x14ac:dyDescent="0.2">
      <c r="A148" s="4" t="s">
        <v>659</v>
      </c>
      <c r="B148" s="4" t="s">
        <v>660</v>
      </c>
      <c r="C148" s="11" t="s">
        <v>623</v>
      </c>
      <c r="D148" s="12" t="s">
        <v>404</v>
      </c>
      <c r="E148" s="12" t="s">
        <v>326</v>
      </c>
      <c r="F148" s="12" t="s">
        <v>43</v>
      </c>
      <c r="G148" s="13">
        <v>269</v>
      </c>
      <c r="H148" s="13">
        <v>599</v>
      </c>
      <c r="I148" s="13">
        <v>10</v>
      </c>
      <c r="J148" s="13">
        <v>7</v>
      </c>
      <c r="K148" s="12" t="s">
        <v>313</v>
      </c>
      <c r="L148" s="12" t="s">
        <v>46</v>
      </c>
      <c r="M148" s="12" t="s">
        <v>47</v>
      </c>
      <c r="N148" s="12" t="s">
        <v>48</v>
      </c>
      <c r="O148" s="12" t="s">
        <v>49</v>
      </c>
      <c r="P148" s="12" t="s">
        <v>50</v>
      </c>
      <c r="Q148" s="12" t="s">
        <v>11</v>
      </c>
      <c r="R148" s="12" t="s">
        <v>11</v>
      </c>
      <c r="S148" s="12" t="s">
        <v>10</v>
      </c>
      <c r="T148" s="12" t="s">
        <v>39</v>
      </c>
      <c r="U148" s="12" t="s">
        <v>231</v>
      </c>
      <c r="V148" s="4">
        <v>0.32</v>
      </c>
      <c r="W148" s="12">
        <v>12</v>
      </c>
      <c r="X148" s="12">
        <v>10</v>
      </c>
      <c r="Y148" s="12">
        <v>8</v>
      </c>
      <c r="Z148" s="12" t="s">
        <v>232</v>
      </c>
      <c r="AC148" s="12" t="s">
        <v>510</v>
      </c>
      <c r="AD148" s="12" t="s">
        <v>511</v>
      </c>
      <c r="AE148" s="12" t="s">
        <v>512</v>
      </c>
      <c r="AF148" s="12" t="s">
        <v>513</v>
      </c>
    </row>
    <row r="149" spans="1:32" s="12" customFormat="1" x14ac:dyDescent="0.2">
      <c r="A149" s="4" t="s">
        <v>659</v>
      </c>
      <c r="B149" s="4" t="s">
        <v>660</v>
      </c>
      <c r="C149" s="11" t="s">
        <v>624</v>
      </c>
      <c r="D149" s="12" t="s">
        <v>405</v>
      </c>
      <c r="E149" s="12" t="s">
        <v>326</v>
      </c>
      <c r="F149" s="12" t="s">
        <v>43</v>
      </c>
      <c r="G149" s="13">
        <v>269</v>
      </c>
      <c r="H149" s="13">
        <v>599</v>
      </c>
      <c r="I149" s="13">
        <v>10</v>
      </c>
      <c r="J149" s="13">
        <v>8</v>
      </c>
      <c r="K149" s="12" t="s">
        <v>313</v>
      </c>
      <c r="L149" s="12" t="s">
        <v>46</v>
      </c>
      <c r="M149" s="12" t="s">
        <v>47</v>
      </c>
      <c r="N149" s="12" t="s">
        <v>48</v>
      </c>
      <c r="O149" s="12" t="s">
        <v>49</v>
      </c>
      <c r="P149" s="12" t="s">
        <v>50</v>
      </c>
      <c r="Q149" s="12" t="s">
        <v>11</v>
      </c>
      <c r="R149" s="12" t="s">
        <v>11</v>
      </c>
      <c r="S149" s="12" t="s">
        <v>10</v>
      </c>
      <c r="T149" s="12" t="s">
        <v>39</v>
      </c>
      <c r="U149" s="12" t="s">
        <v>231</v>
      </c>
      <c r="V149" s="4">
        <v>0.32</v>
      </c>
      <c r="W149" s="12">
        <v>12</v>
      </c>
      <c r="X149" s="12">
        <v>10</v>
      </c>
      <c r="Y149" s="12">
        <v>8</v>
      </c>
      <c r="Z149" s="12" t="s">
        <v>232</v>
      </c>
      <c r="AC149" s="12" t="s">
        <v>510</v>
      </c>
      <c r="AD149" s="12" t="s">
        <v>511</v>
      </c>
      <c r="AE149" s="12" t="s">
        <v>512</v>
      </c>
      <c r="AF149" s="12" t="s">
        <v>513</v>
      </c>
    </row>
    <row r="150" spans="1:32" s="12" customFormat="1" x14ac:dyDescent="0.2">
      <c r="A150" s="4" t="s">
        <v>659</v>
      </c>
      <c r="B150" s="4" t="s">
        <v>660</v>
      </c>
      <c r="C150" s="11" t="s">
        <v>625</v>
      </c>
      <c r="D150" s="12" t="s">
        <v>406</v>
      </c>
      <c r="E150" s="12" t="s">
        <v>326</v>
      </c>
      <c r="F150" s="12" t="s">
        <v>43</v>
      </c>
      <c r="G150" s="13">
        <v>269</v>
      </c>
      <c r="H150" s="13">
        <v>599</v>
      </c>
      <c r="I150" s="13">
        <v>10</v>
      </c>
      <c r="J150" s="13">
        <v>9</v>
      </c>
      <c r="K150" s="12" t="s">
        <v>313</v>
      </c>
      <c r="L150" s="12" t="s">
        <v>46</v>
      </c>
      <c r="M150" s="12" t="s">
        <v>47</v>
      </c>
      <c r="N150" s="12" t="s">
        <v>48</v>
      </c>
      <c r="O150" s="12" t="s">
        <v>49</v>
      </c>
      <c r="P150" s="12" t="s">
        <v>50</v>
      </c>
      <c r="Q150" s="12" t="s">
        <v>11</v>
      </c>
      <c r="R150" s="12" t="s">
        <v>11</v>
      </c>
      <c r="S150" s="12" t="s">
        <v>10</v>
      </c>
      <c r="T150" s="12" t="s">
        <v>39</v>
      </c>
      <c r="U150" s="12" t="s">
        <v>231</v>
      </c>
      <c r="V150" s="4">
        <v>0.32</v>
      </c>
      <c r="W150" s="12">
        <v>12</v>
      </c>
      <c r="X150" s="12">
        <v>10</v>
      </c>
      <c r="Y150" s="12">
        <v>8</v>
      </c>
      <c r="Z150" s="12" t="s">
        <v>232</v>
      </c>
      <c r="AC150" s="12" t="s">
        <v>510</v>
      </c>
      <c r="AD150" s="12" t="s">
        <v>511</v>
      </c>
      <c r="AE150" s="12" t="s">
        <v>512</v>
      </c>
      <c r="AF150" s="12" t="s">
        <v>513</v>
      </c>
    </row>
    <row r="151" spans="1:32" s="12" customFormat="1" x14ac:dyDescent="0.2">
      <c r="A151" s="4" t="s">
        <v>659</v>
      </c>
      <c r="B151" s="4" t="s">
        <v>660</v>
      </c>
      <c r="C151" s="11" t="s">
        <v>626</v>
      </c>
      <c r="D151" s="12" t="s">
        <v>407</v>
      </c>
      <c r="E151" s="12" t="s">
        <v>326</v>
      </c>
      <c r="F151" s="12" t="s">
        <v>43</v>
      </c>
      <c r="G151" s="13">
        <v>269</v>
      </c>
      <c r="H151" s="13">
        <v>599</v>
      </c>
      <c r="I151" s="13">
        <v>10</v>
      </c>
      <c r="J151" s="13">
        <v>10</v>
      </c>
      <c r="K151" s="12" t="s">
        <v>313</v>
      </c>
      <c r="L151" s="12" t="s">
        <v>46</v>
      </c>
      <c r="M151" s="12" t="s">
        <v>47</v>
      </c>
      <c r="N151" s="12" t="s">
        <v>48</v>
      </c>
      <c r="O151" s="12" t="s">
        <v>49</v>
      </c>
      <c r="P151" s="12" t="s">
        <v>50</v>
      </c>
      <c r="Q151" s="12" t="s">
        <v>11</v>
      </c>
      <c r="R151" s="12" t="s">
        <v>11</v>
      </c>
      <c r="S151" s="12" t="s">
        <v>10</v>
      </c>
      <c r="T151" s="12" t="s">
        <v>39</v>
      </c>
      <c r="U151" s="12" t="s">
        <v>231</v>
      </c>
      <c r="V151" s="4">
        <v>0.32</v>
      </c>
      <c r="W151" s="12">
        <v>12</v>
      </c>
      <c r="X151" s="12">
        <v>10</v>
      </c>
      <c r="Y151" s="12">
        <v>8</v>
      </c>
      <c r="Z151" s="12" t="s">
        <v>232</v>
      </c>
      <c r="AC151" s="12" t="s">
        <v>510</v>
      </c>
      <c r="AD151" s="12" t="s">
        <v>511</v>
      </c>
      <c r="AE151" s="12" t="s">
        <v>512</v>
      </c>
      <c r="AF151" s="12" t="s">
        <v>513</v>
      </c>
    </row>
    <row r="152" spans="1:32" s="12" customFormat="1" x14ac:dyDescent="0.2">
      <c r="A152" s="4" t="s">
        <v>659</v>
      </c>
      <c r="B152" s="4" t="s">
        <v>660</v>
      </c>
      <c r="C152" s="11" t="s">
        <v>627</v>
      </c>
      <c r="D152" s="12" t="s">
        <v>408</v>
      </c>
      <c r="E152" s="12" t="s">
        <v>349</v>
      </c>
      <c r="F152" s="12" t="s">
        <v>43</v>
      </c>
      <c r="G152" s="13">
        <v>269</v>
      </c>
      <c r="H152" s="13">
        <v>599</v>
      </c>
      <c r="I152" s="13">
        <v>10</v>
      </c>
      <c r="J152" s="13">
        <v>6</v>
      </c>
      <c r="K152" s="12" t="s">
        <v>409</v>
      </c>
      <c r="L152" s="12" t="s">
        <v>46</v>
      </c>
      <c r="M152" s="12" t="s">
        <v>47</v>
      </c>
      <c r="N152" s="12" t="s">
        <v>48</v>
      </c>
      <c r="O152" s="12" t="s">
        <v>49</v>
      </c>
      <c r="P152" s="12" t="s">
        <v>50</v>
      </c>
      <c r="Q152" s="12" t="s">
        <v>11</v>
      </c>
      <c r="R152" s="12" t="s">
        <v>11</v>
      </c>
      <c r="S152" s="12" t="s">
        <v>10</v>
      </c>
      <c r="T152" s="12" t="s">
        <v>39</v>
      </c>
      <c r="U152" s="12" t="s">
        <v>231</v>
      </c>
      <c r="V152" s="4">
        <v>0.32</v>
      </c>
      <c r="W152" s="12">
        <v>12</v>
      </c>
      <c r="X152" s="12">
        <v>10</v>
      </c>
      <c r="Y152" s="12">
        <v>8</v>
      </c>
      <c r="Z152" s="12" t="s">
        <v>232</v>
      </c>
      <c r="AC152" s="12" t="s">
        <v>510</v>
      </c>
      <c r="AD152" s="12" t="s">
        <v>511</v>
      </c>
      <c r="AE152" s="12" t="s">
        <v>512</v>
      </c>
      <c r="AF152" s="12" t="s">
        <v>513</v>
      </c>
    </row>
    <row r="153" spans="1:32" s="12" customFormat="1" x14ac:dyDescent="0.2">
      <c r="A153" s="4" t="s">
        <v>659</v>
      </c>
      <c r="B153" s="4" t="s">
        <v>660</v>
      </c>
      <c r="C153" s="11" t="s">
        <v>628</v>
      </c>
      <c r="D153" s="12" t="s">
        <v>410</v>
      </c>
      <c r="E153" s="12" t="s">
        <v>349</v>
      </c>
      <c r="F153" s="12" t="s">
        <v>43</v>
      </c>
      <c r="G153" s="13">
        <v>269</v>
      </c>
      <c r="H153" s="13">
        <v>599</v>
      </c>
      <c r="I153" s="13">
        <v>10</v>
      </c>
      <c r="J153" s="13">
        <v>7</v>
      </c>
      <c r="K153" s="12" t="s">
        <v>409</v>
      </c>
      <c r="L153" s="12" t="s">
        <v>46</v>
      </c>
      <c r="M153" s="12" t="s">
        <v>47</v>
      </c>
      <c r="N153" s="12" t="s">
        <v>48</v>
      </c>
      <c r="O153" s="12" t="s">
        <v>49</v>
      </c>
      <c r="P153" s="12" t="s">
        <v>50</v>
      </c>
      <c r="Q153" s="12" t="s">
        <v>11</v>
      </c>
      <c r="R153" s="12" t="s">
        <v>11</v>
      </c>
      <c r="S153" s="12" t="s">
        <v>10</v>
      </c>
      <c r="T153" s="12" t="s">
        <v>39</v>
      </c>
      <c r="U153" s="12" t="s">
        <v>231</v>
      </c>
      <c r="V153" s="4">
        <v>0.32</v>
      </c>
      <c r="W153" s="12">
        <v>12</v>
      </c>
      <c r="X153" s="12">
        <v>10</v>
      </c>
      <c r="Y153" s="12">
        <v>8</v>
      </c>
      <c r="Z153" s="12" t="s">
        <v>232</v>
      </c>
      <c r="AC153" s="12" t="s">
        <v>514</v>
      </c>
      <c r="AD153" s="12" t="s">
        <v>515</v>
      </c>
      <c r="AE153" s="12" t="s">
        <v>516</v>
      </c>
      <c r="AF153" s="12" t="s">
        <v>516</v>
      </c>
    </row>
    <row r="154" spans="1:32" s="12" customFormat="1" x14ac:dyDescent="0.2">
      <c r="A154" s="4" t="s">
        <v>659</v>
      </c>
      <c r="B154" s="4" t="s">
        <v>660</v>
      </c>
      <c r="C154" s="11" t="s">
        <v>629</v>
      </c>
      <c r="D154" s="12" t="s">
        <v>411</v>
      </c>
      <c r="E154" s="12" t="s">
        <v>349</v>
      </c>
      <c r="F154" s="12" t="s">
        <v>43</v>
      </c>
      <c r="G154" s="13">
        <v>269</v>
      </c>
      <c r="H154" s="13">
        <v>599</v>
      </c>
      <c r="I154" s="13">
        <v>10</v>
      </c>
      <c r="J154" s="13">
        <v>8</v>
      </c>
      <c r="K154" s="12" t="s">
        <v>409</v>
      </c>
      <c r="L154" s="12" t="s">
        <v>46</v>
      </c>
      <c r="M154" s="12" t="s">
        <v>47</v>
      </c>
      <c r="N154" s="12" t="s">
        <v>48</v>
      </c>
      <c r="O154" s="12" t="s">
        <v>49</v>
      </c>
      <c r="P154" s="12" t="s">
        <v>50</v>
      </c>
      <c r="Q154" s="12" t="s">
        <v>11</v>
      </c>
      <c r="R154" s="12" t="s">
        <v>11</v>
      </c>
      <c r="S154" s="12" t="s">
        <v>10</v>
      </c>
      <c r="T154" s="12" t="s">
        <v>39</v>
      </c>
      <c r="U154" s="12" t="s">
        <v>231</v>
      </c>
      <c r="V154" s="4">
        <v>0.32</v>
      </c>
      <c r="W154" s="12">
        <v>12</v>
      </c>
      <c r="X154" s="12">
        <v>10</v>
      </c>
      <c r="Y154" s="12">
        <v>8</v>
      </c>
      <c r="Z154" s="12" t="s">
        <v>232</v>
      </c>
      <c r="AC154" s="12" t="s">
        <v>514</v>
      </c>
      <c r="AD154" s="12" t="s">
        <v>515</v>
      </c>
      <c r="AE154" s="12" t="s">
        <v>516</v>
      </c>
      <c r="AF154" s="12" t="s">
        <v>516</v>
      </c>
    </row>
    <row r="155" spans="1:32" s="12" customFormat="1" x14ac:dyDescent="0.2">
      <c r="A155" s="4" t="s">
        <v>659</v>
      </c>
      <c r="B155" s="4" t="s">
        <v>660</v>
      </c>
      <c r="C155" s="11" t="s">
        <v>630</v>
      </c>
      <c r="D155" s="12" t="s">
        <v>412</v>
      </c>
      <c r="E155" s="12" t="s">
        <v>349</v>
      </c>
      <c r="F155" s="12" t="s">
        <v>43</v>
      </c>
      <c r="G155" s="13">
        <v>269</v>
      </c>
      <c r="H155" s="13">
        <v>599</v>
      </c>
      <c r="I155" s="13">
        <v>10</v>
      </c>
      <c r="J155" s="13">
        <v>9</v>
      </c>
      <c r="K155" s="12" t="s">
        <v>409</v>
      </c>
      <c r="L155" s="12" t="s">
        <v>46</v>
      </c>
      <c r="M155" s="12" t="s">
        <v>47</v>
      </c>
      <c r="N155" s="12" t="s">
        <v>48</v>
      </c>
      <c r="O155" s="12" t="s">
        <v>49</v>
      </c>
      <c r="P155" s="12" t="s">
        <v>50</v>
      </c>
      <c r="Q155" s="12" t="s">
        <v>11</v>
      </c>
      <c r="R155" s="12" t="s">
        <v>11</v>
      </c>
      <c r="S155" s="12" t="s">
        <v>10</v>
      </c>
      <c r="T155" s="12" t="s">
        <v>39</v>
      </c>
      <c r="U155" s="12" t="s">
        <v>231</v>
      </c>
      <c r="V155" s="4">
        <v>0.32</v>
      </c>
      <c r="W155" s="12">
        <v>12</v>
      </c>
      <c r="X155" s="12">
        <v>10</v>
      </c>
      <c r="Y155" s="12">
        <v>8</v>
      </c>
      <c r="Z155" s="12" t="s">
        <v>232</v>
      </c>
      <c r="AC155" s="12" t="s">
        <v>514</v>
      </c>
      <c r="AD155" s="12" t="s">
        <v>515</v>
      </c>
      <c r="AE155" s="12" t="s">
        <v>516</v>
      </c>
      <c r="AF155" s="12" t="s">
        <v>516</v>
      </c>
    </row>
    <row r="156" spans="1:32" s="12" customFormat="1" x14ac:dyDescent="0.2">
      <c r="A156" s="4" t="s">
        <v>659</v>
      </c>
      <c r="B156" s="4" t="s">
        <v>660</v>
      </c>
      <c r="C156" s="11" t="s">
        <v>631</v>
      </c>
      <c r="D156" s="12" t="s">
        <v>413</v>
      </c>
      <c r="E156" s="12" t="s">
        <v>349</v>
      </c>
      <c r="F156" s="12" t="s">
        <v>43</v>
      </c>
      <c r="G156" s="13">
        <v>269</v>
      </c>
      <c r="H156" s="13">
        <v>599</v>
      </c>
      <c r="I156" s="13">
        <v>10</v>
      </c>
      <c r="J156" s="13">
        <v>10</v>
      </c>
      <c r="K156" s="12" t="s">
        <v>409</v>
      </c>
      <c r="L156" s="12" t="s">
        <v>46</v>
      </c>
      <c r="M156" s="12" t="s">
        <v>47</v>
      </c>
      <c r="N156" s="12" t="s">
        <v>48</v>
      </c>
      <c r="O156" s="12" t="s">
        <v>49</v>
      </c>
      <c r="P156" s="12" t="s">
        <v>50</v>
      </c>
      <c r="Q156" s="12" t="s">
        <v>11</v>
      </c>
      <c r="R156" s="12" t="s">
        <v>11</v>
      </c>
      <c r="S156" s="12" t="s">
        <v>10</v>
      </c>
      <c r="T156" s="12" t="s">
        <v>39</v>
      </c>
      <c r="U156" s="12" t="s">
        <v>231</v>
      </c>
      <c r="V156" s="4">
        <v>0.32</v>
      </c>
      <c r="W156" s="12">
        <v>12</v>
      </c>
      <c r="X156" s="12">
        <v>10</v>
      </c>
      <c r="Y156" s="12">
        <v>8</v>
      </c>
      <c r="Z156" s="12" t="s">
        <v>232</v>
      </c>
      <c r="AC156" s="12" t="s">
        <v>514</v>
      </c>
      <c r="AD156" s="12" t="s">
        <v>515</v>
      </c>
      <c r="AE156" s="12" t="s">
        <v>516</v>
      </c>
      <c r="AF156" s="12" t="s">
        <v>516</v>
      </c>
    </row>
    <row r="157" spans="1:32" s="12" customFormat="1" x14ac:dyDescent="0.2">
      <c r="A157" s="4" t="s">
        <v>659</v>
      </c>
      <c r="B157" s="4" t="s">
        <v>660</v>
      </c>
      <c r="C157" s="11" t="s">
        <v>632</v>
      </c>
      <c r="D157" s="12" t="s">
        <v>414</v>
      </c>
      <c r="E157" s="12" t="s">
        <v>349</v>
      </c>
      <c r="F157" s="12" t="s">
        <v>43</v>
      </c>
      <c r="G157" s="13">
        <v>269</v>
      </c>
      <c r="H157" s="13">
        <v>599</v>
      </c>
      <c r="I157" s="13">
        <v>10</v>
      </c>
      <c r="J157" s="13">
        <v>6</v>
      </c>
      <c r="K157" s="12" t="s">
        <v>409</v>
      </c>
      <c r="L157" s="12" t="s">
        <v>46</v>
      </c>
      <c r="M157" s="12" t="s">
        <v>47</v>
      </c>
      <c r="N157" s="12" t="s">
        <v>48</v>
      </c>
      <c r="O157" s="12" t="s">
        <v>49</v>
      </c>
      <c r="P157" s="12" t="s">
        <v>50</v>
      </c>
      <c r="Q157" s="12" t="s">
        <v>11</v>
      </c>
      <c r="R157" s="12" t="s">
        <v>11</v>
      </c>
      <c r="S157" s="12" t="s">
        <v>10</v>
      </c>
      <c r="T157" s="12" t="s">
        <v>39</v>
      </c>
      <c r="U157" s="12" t="s">
        <v>231</v>
      </c>
      <c r="V157" s="4">
        <v>0.32</v>
      </c>
      <c r="W157" s="12">
        <v>12</v>
      </c>
      <c r="X157" s="12">
        <v>10</v>
      </c>
      <c r="Y157" s="12">
        <v>8</v>
      </c>
      <c r="Z157" s="12" t="s">
        <v>232</v>
      </c>
      <c r="AC157" s="12" t="s">
        <v>517</v>
      </c>
      <c r="AD157" s="12" t="s">
        <v>518</v>
      </c>
      <c r="AE157" s="12" t="s">
        <v>519</v>
      </c>
      <c r="AF157" s="12" t="s">
        <v>520</v>
      </c>
    </row>
    <row r="158" spans="1:32" s="12" customFormat="1" x14ac:dyDescent="0.2">
      <c r="A158" s="4" t="s">
        <v>659</v>
      </c>
      <c r="B158" s="4" t="s">
        <v>660</v>
      </c>
      <c r="C158" s="11" t="s">
        <v>633</v>
      </c>
      <c r="D158" s="12" t="s">
        <v>415</v>
      </c>
      <c r="E158" s="12" t="s">
        <v>349</v>
      </c>
      <c r="F158" s="12" t="s">
        <v>43</v>
      </c>
      <c r="G158" s="13">
        <v>269</v>
      </c>
      <c r="H158" s="13">
        <v>599</v>
      </c>
      <c r="I158" s="13">
        <v>10</v>
      </c>
      <c r="J158" s="13">
        <v>7</v>
      </c>
      <c r="K158" s="12" t="s">
        <v>409</v>
      </c>
      <c r="L158" s="12" t="s">
        <v>46</v>
      </c>
      <c r="M158" s="12" t="s">
        <v>47</v>
      </c>
      <c r="N158" s="12" t="s">
        <v>48</v>
      </c>
      <c r="O158" s="12" t="s">
        <v>49</v>
      </c>
      <c r="P158" s="12" t="s">
        <v>50</v>
      </c>
      <c r="Q158" s="12" t="s">
        <v>11</v>
      </c>
      <c r="R158" s="12" t="s">
        <v>11</v>
      </c>
      <c r="S158" s="12" t="s">
        <v>10</v>
      </c>
      <c r="T158" s="12" t="s">
        <v>39</v>
      </c>
      <c r="U158" s="12" t="s">
        <v>231</v>
      </c>
      <c r="V158" s="4">
        <v>0.32</v>
      </c>
      <c r="W158" s="12">
        <v>12</v>
      </c>
      <c r="X158" s="12">
        <v>10</v>
      </c>
      <c r="Y158" s="12">
        <v>8</v>
      </c>
      <c r="Z158" s="12" t="s">
        <v>232</v>
      </c>
      <c r="AC158" s="12" t="s">
        <v>517</v>
      </c>
      <c r="AD158" s="12" t="s">
        <v>518</v>
      </c>
      <c r="AE158" s="12" t="s">
        <v>519</v>
      </c>
      <c r="AF158" s="12" t="s">
        <v>520</v>
      </c>
    </row>
    <row r="159" spans="1:32" s="12" customFormat="1" x14ac:dyDescent="0.2">
      <c r="A159" s="4" t="s">
        <v>659</v>
      </c>
      <c r="B159" s="4" t="s">
        <v>660</v>
      </c>
      <c r="C159" s="11" t="s">
        <v>634</v>
      </c>
      <c r="D159" s="12" t="s">
        <v>416</v>
      </c>
      <c r="E159" s="12" t="s">
        <v>349</v>
      </c>
      <c r="F159" s="12" t="s">
        <v>43</v>
      </c>
      <c r="G159" s="13">
        <v>269</v>
      </c>
      <c r="H159" s="13">
        <v>599</v>
      </c>
      <c r="I159" s="13">
        <v>10</v>
      </c>
      <c r="J159" s="13">
        <v>8</v>
      </c>
      <c r="K159" s="12" t="s">
        <v>409</v>
      </c>
      <c r="L159" s="12" t="s">
        <v>46</v>
      </c>
      <c r="M159" s="12" t="s">
        <v>47</v>
      </c>
      <c r="N159" s="12" t="s">
        <v>48</v>
      </c>
      <c r="O159" s="12" t="s">
        <v>49</v>
      </c>
      <c r="P159" s="12" t="s">
        <v>50</v>
      </c>
      <c r="Q159" s="12" t="s">
        <v>11</v>
      </c>
      <c r="R159" s="12" t="s">
        <v>11</v>
      </c>
      <c r="S159" s="12" t="s">
        <v>10</v>
      </c>
      <c r="T159" s="12" t="s">
        <v>39</v>
      </c>
      <c r="U159" s="12" t="s">
        <v>231</v>
      </c>
      <c r="V159" s="4">
        <v>0.32</v>
      </c>
      <c r="W159" s="12">
        <v>12</v>
      </c>
      <c r="X159" s="12">
        <v>10</v>
      </c>
      <c r="Y159" s="12">
        <v>8</v>
      </c>
      <c r="Z159" s="12" t="s">
        <v>232</v>
      </c>
      <c r="AC159" s="12" t="s">
        <v>517</v>
      </c>
      <c r="AD159" s="12" t="s">
        <v>518</v>
      </c>
      <c r="AE159" s="12" t="s">
        <v>519</v>
      </c>
      <c r="AF159" s="12" t="s">
        <v>520</v>
      </c>
    </row>
    <row r="160" spans="1:32" s="12" customFormat="1" x14ac:dyDescent="0.2">
      <c r="A160" s="4" t="s">
        <v>659</v>
      </c>
      <c r="B160" s="4" t="s">
        <v>660</v>
      </c>
      <c r="C160" s="11" t="s">
        <v>635</v>
      </c>
      <c r="D160" s="12" t="s">
        <v>417</v>
      </c>
      <c r="E160" s="12" t="s">
        <v>349</v>
      </c>
      <c r="F160" s="12" t="s">
        <v>43</v>
      </c>
      <c r="G160" s="13">
        <v>269</v>
      </c>
      <c r="H160" s="13">
        <v>599</v>
      </c>
      <c r="I160" s="13">
        <v>10</v>
      </c>
      <c r="J160" s="13">
        <v>9</v>
      </c>
      <c r="K160" s="12" t="s">
        <v>409</v>
      </c>
      <c r="L160" s="12" t="s">
        <v>46</v>
      </c>
      <c r="M160" s="12" t="s">
        <v>47</v>
      </c>
      <c r="N160" s="12" t="s">
        <v>48</v>
      </c>
      <c r="O160" s="12" t="s">
        <v>49</v>
      </c>
      <c r="P160" s="12" t="s">
        <v>50</v>
      </c>
      <c r="Q160" s="12" t="s">
        <v>11</v>
      </c>
      <c r="R160" s="12" t="s">
        <v>11</v>
      </c>
      <c r="S160" s="12" t="s">
        <v>10</v>
      </c>
      <c r="T160" s="12" t="s">
        <v>39</v>
      </c>
      <c r="U160" s="12" t="s">
        <v>231</v>
      </c>
      <c r="V160" s="4">
        <v>0.32</v>
      </c>
      <c r="W160" s="12">
        <v>12</v>
      </c>
      <c r="X160" s="12">
        <v>10</v>
      </c>
      <c r="Y160" s="12">
        <v>8</v>
      </c>
      <c r="Z160" s="12" t="s">
        <v>232</v>
      </c>
      <c r="AC160" s="12" t="s">
        <v>517</v>
      </c>
      <c r="AD160" s="12" t="s">
        <v>518</v>
      </c>
      <c r="AE160" s="12" t="s">
        <v>519</v>
      </c>
      <c r="AF160" s="12" t="s">
        <v>520</v>
      </c>
    </row>
    <row r="161" spans="1:32" s="12" customFormat="1" x14ac:dyDescent="0.2">
      <c r="A161" s="4" t="s">
        <v>659</v>
      </c>
      <c r="B161" s="4" t="s">
        <v>660</v>
      </c>
      <c r="C161" s="11" t="s">
        <v>636</v>
      </c>
      <c r="D161" s="12" t="s">
        <v>418</v>
      </c>
      <c r="E161" s="12" t="s">
        <v>349</v>
      </c>
      <c r="F161" s="12" t="s">
        <v>43</v>
      </c>
      <c r="G161" s="13">
        <v>269</v>
      </c>
      <c r="H161" s="13">
        <v>599</v>
      </c>
      <c r="I161" s="13">
        <v>10</v>
      </c>
      <c r="J161" s="13">
        <v>10</v>
      </c>
      <c r="K161" s="12" t="s">
        <v>409</v>
      </c>
      <c r="L161" s="12" t="s">
        <v>46</v>
      </c>
      <c r="M161" s="12" t="s">
        <v>47</v>
      </c>
      <c r="N161" s="12" t="s">
        <v>48</v>
      </c>
      <c r="O161" s="12" t="s">
        <v>49</v>
      </c>
      <c r="P161" s="12" t="s">
        <v>50</v>
      </c>
      <c r="Q161" s="12" t="s">
        <v>11</v>
      </c>
      <c r="R161" s="12" t="s">
        <v>11</v>
      </c>
      <c r="S161" s="12" t="s">
        <v>10</v>
      </c>
      <c r="T161" s="12" t="s">
        <v>39</v>
      </c>
      <c r="U161" s="12" t="s">
        <v>231</v>
      </c>
      <c r="V161" s="4">
        <v>0.32</v>
      </c>
      <c r="W161" s="12">
        <v>12</v>
      </c>
      <c r="X161" s="12">
        <v>10</v>
      </c>
      <c r="Y161" s="12">
        <v>8</v>
      </c>
      <c r="Z161" s="12" t="s">
        <v>232</v>
      </c>
      <c r="AC161" s="12" t="s">
        <v>517</v>
      </c>
      <c r="AD161" s="12" t="s">
        <v>518</v>
      </c>
      <c r="AE161" s="12" t="s">
        <v>519</v>
      </c>
      <c r="AF161" s="12" t="s">
        <v>520</v>
      </c>
    </row>
    <row r="162" spans="1:32" s="12" customFormat="1" x14ac:dyDescent="0.2">
      <c r="A162" s="4" t="s">
        <v>659</v>
      </c>
      <c r="B162" s="4" t="s">
        <v>660</v>
      </c>
      <c r="C162" s="11" t="s">
        <v>637</v>
      </c>
      <c r="D162" s="12" t="s">
        <v>419</v>
      </c>
      <c r="E162" s="12" t="s">
        <v>420</v>
      </c>
      <c r="F162" s="12" t="s">
        <v>43</v>
      </c>
      <c r="G162" s="13">
        <v>269</v>
      </c>
      <c r="H162" s="13">
        <v>599</v>
      </c>
      <c r="I162" s="13">
        <v>10</v>
      </c>
      <c r="J162" s="13">
        <v>6</v>
      </c>
      <c r="K162" s="12" t="s">
        <v>421</v>
      </c>
      <c r="L162" s="12" t="s">
        <v>46</v>
      </c>
      <c r="M162" s="12" t="s">
        <v>47</v>
      </c>
      <c r="N162" s="12" t="s">
        <v>48</v>
      </c>
      <c r="O162" s="12" t="s">
        <v>49</v>
      </c>
      <c r="P162" s="12" t="s">
        <v>50</v>
      </c>
      <c r="Q162" s="12" t="s">
        <v>11</v>
      </c>
      <c r="R162" s="12" t="s">
        <v>11</v>
      </c>
      <c r="S162" s="12" t="s">
        <v>10</v>
      </c>
      <c r="T162" s="12" t="s">
        <v>39</v>
      </c>
      <c r="U162" s="12" t="s">
        <v>231</v>
      </c>
      <c r="V162" s="4">
        <v>0.32</v>
      </c>
      <c r="W162" s="12">
        <v>12</v>
      </c>
      <c r="X162" s="12">
        <v>10</v>
      </c>
      <c r="Y162" s="12">
        <v>8</v>
      </c>
      <c r="Z162" s="12" t="s">
        <v>232</v>
      </c>
      <c r="AC162" s="12" t="s">
        <v>521</v>
      </c>
      <c r="AD162" s="12" t="s">
        <v>522</v>
      </c>
      <c r="AE162" s="12" t="s">
        <v>523</v>
      </c>
      <c r="AF162" s="12" t="s">
        <v>524</v>
      </c>
    </row>
    <row r="163" spans="1:32" s="12" customFormat="1" x14ac:dyDescent="0.2">
      <c r="A163" s="4" t="s">
        <v>659</v>
      </c>
      <c r="B163" s="4" t="s">
        <v>660</v>
      </c>
      <c r="C163" s="11" t="s">
        <v>638</v>
      </c>
      <c r="D163" s="12" t="s">
        <v>422</v>
      </c>
      <c r="E163" s="12" t="s">
        <v>420</v>
      </c>
      <c r="F163" s="12" t="s">
        <v>43</v>
      </c>
      <c r="G163" s="13">
        <v>269</v>
      </c>
      <c r="H163" s="13">
        <v>599</v>
      </c>
      <c r="I163" s="13">
        <v>10</v>
      </c>
      <c r="J163" s="13">
        <v>7</v>
      </c>
      <c r="K163" s="12" t="s">
        <v>421</v>
      </c>
      <c r="L163" s="12" t="s">
        <v>46</v>
      </c>
      <c r="M163" s="12" t="s">
        <v>47</v>
      </c>
      <c r="N163" s="12" t="s">
        <v>48</v>
      </c>
      <c r="O163" s="12" t="s">
        <v>49</v>
      </c>
      <c r="P163" s="12" t="s">
        <v>50</v>
      </c>
      <c r="Q163" s="12" t="s">
        <v>11</v>
      </c>
      <c r="R163" s="12" t="s">
        <v>11</v>
      </c>
      <c r="S163" s="12" t="s">
        <v>10</v>
      </c>
      <c r="T163" s="12" t="s">
        <v>39</v>
      </c>
      <c r="U163" s="12" t="s">
        <v>231</v>
      </c>
      <c r="V163" s="4">
        <v>0.32</v>
      </c>
      <c r="W163" s="12">
        <v>12</v>
      </c>
      <c r="X163" s="12">
        <v>10</v>
      </c>
      <c r="Y163" s="12">
        <v>8</v>
      </c>
      <c r="Z163" s="12" t="s">
        <v>232</v>
      </c>
      <c r="AC163" s="12" t="s">
        <v>521</v>
      </c>
      <c r="AD163" s="12" t="s">
        <v>522</v>
      </c>
      <c r="AE163" s="12" t="s">
        <v>523</v>
      </c>
      <c r="AF163" s="12" t="s">
        <v>524</v>
      </c>
    </row>
    <row r="164" spans="1:32" s="12" customFormat="1" x14ac:dyDescent="0.2">
      <c r="A164" s="4" t="s">
        <v>659</v>
      </c>
      <c r="B164" s="4" t="s">
        <v>660</v>
      </c>
      <c r="C164" s="11" t="s">
        <v>639</v>
      </c>
      <c r="D164" s="12" t="s">
        <v>423</v>
      </c>
      <c r="E164" s="12" t="s">
        <v>420</v>
      </c>
      <c r="F164" s="12" t="s">
        <v>43</v>
      </c>
      <c r="G164" s="13">
        <v>269</v>
      </c>
      <c r="H164" s="13">
        <v>599</v>
      </c>
      <c r="I164" s="13">
        <v>10</v>
      </c>
      <c r="J164" s="13">
        <v>8</v>
      </c>
      <c r="K164" s="12" t="s">
        <v>421</v>
      </c>
      <c r="L164" s="12" t="s">
        <v>46</v>
      </c>
      <c r="M164" s="12" t="s">
        <v>47</v>
      </c>
      <c r="N164" s="12" t="s">
        <v>48</v>
      </c>
      <c r="O164" s="12" t="s">
        <v>49</v>
      </c>
      <c r="P164" s="12" t="s">
        <v>50</v>
      </c>
      <c r="Q164" s="12" t="s">
        <v>11</v>
      </c>
      <c r="R164" s="12" t="s">
        <v>11</v>
      </c>
      <c r="S164" s="12" t="s">
        <v>10</v>
      </c>
      <c r="T164" s="12" t="s">
        <v>39</v>
      </c>
      <c r="U164" s="12" t="s">
        <v>231</v>
      </c>
      <c r="V164" s="4">
        <v>0.32</v>
      </c>
      <c r="W164" s="12">
        <v>12</v>
      </c>
      <c r="X164" s="12">
        <v>10</v>
      </c>
      <c r="Y164" s="12">
        <v>8</v>
      </c>
      <c r="Z164" s="12" t="s">
        <v>232</v>
      </c>
      <c r="AC164" s="12" t="s">
        <v>521</v>
      </c>
      <c r="AD164" s="12" t="s">
        <v>522</v>
      </c>
      <c r="AE164" s="12" t="s">
        <v>523</v>
      </c>
      <c r="AF164" s="12" t="s">
        <v>524</v>
      </c>
    </row>
    <row r="165" spans="1:32" s="12" customFormat="1" x14ac:dyDescent="0.2">
      <c r="A165" s="4" t="s">
        <v>659</v>
      </c>
      <c r="B165" s="4" t="s">
        <v>660</v>
      </c>
      <c r="C165" s="11" t="s">
        <v>640</v>
      </c>
      <c r="D165" s="12" t="s">
        <v>424</v>
      </c>
      <c r="E165" s="12" t="s">
        <v>420</v>
      </c>
      <c r="F165" s="12" t="s">
        <v>43</v>
      </c>
      <c r="G165" s="13">
        <v>269</v>
      </c>
      <c r="H165" s="13">
        <v>599</v>
      </c>
      <c r="I165" s="13">
        <v>10</v>
      </c>
      <c r="J165" s="13">
        <v>9</v>
      </c>
      <c r="K165" s="12" t="s">
        <v>421</v>
      </c>
      <c r="L165" s="12" t="s">
        <v>46</v>
      </c>
      <c r="M165" s="12" t="s">
        <v>47</v>
      </c>
      <c r="N165" s="12" t="s">
        <v>48</v>
      </c>
      <c r="O165" s="12" t="s">
        <v>49</v>
      </c>
      <c r="P165" s="12" t="s">
        <v>50</v>
      </c>
      <c r="Q165" s="12" t="s">
        <v>11</v>
      </c>
      <c r="R165" s="12" t="s">
        <v>11</v>
      </c>
      <c r="S165" s="12" t="s">
        <v>10</v>
      </c>
      <c r="T165" s="12" t="s">
        <v>39</v>
      </c>
      <c r="U165" s="12" t="s">
        <v>231</v>
      </c>
      <c r="V165" s="4">
        <v>0.32</v>
      </c>
      <c r="W165" s="12">
        <v>12</v>
      </c>
      <c r="X165" s="12">
        <v>10</v>
      </c>
      <c r="Y165" s="12">
        <v>8</v>
      </c>
      <c r="Z165" s="12" t="s">
        <v>232</v>
      </c>
      <c r="AC165" s="12" t="s">
        <v>521</v>
      </c>
      <c r="AD165" s="12" t="s">
        <v>522</v>
      </c>
      <c r="AE165" s="12" t="s">
        <v>523</v>
      </c>
      <c r="AF165" s="12" t="s">
        <v>524</v>
      </c>
    </row>
    <row r="166" spans="1:32" s="12" customFormat="1" x14ac:dyDescent="0.2">
      <c r="A166" s="4" t="s">
        <v>659</v>
      </c>
      <c r="B166" s="4" t="s">
        <v>660</v>
      </c>
      <c r="C166" s="11" t="s">
        <v>641</v>
      </c>
      <c r="D166" s="12" t="s">
        <v>425</v>
      </c>
      <c r="E166" s="12" t="s">
        <v>420</v>
      </c>
      <c r="F166" s="12" t="s">
        <v>43</v>
      </c>
      <c r="G166" s="13">
        <v>269</v>
      </c>
      <c r="H166" s="13">
        <v>599</v>
      </c>
      <c r="I166" s="13">
        <v>10</v>
      </c>
      <c r="J166" s="13">
        <v>10</v>
      </c>
      <c r="K166" s="12" t="s">
        <v>421</v>
      </c>
      <c r="L166" s="12" t="s">
        <v>46</v>
      </c>
      <c r="M166" s="12" t="s">
        <v>47</v>
      </c>
      <c r="N166" s="12" t="s">
        <v>48</v>
      </c>
      <c r="O166" s="12" t="s">
        <v>49</v>
      </c>
      <c r="P166" s="12" t="s">
        <v>50</v>
      </c>
      <c r="Q166" s="12" t="s">
        <v>11</v>
      </c>
      <c r="R166" s="12" t="s">
        <v>11</v>
      </c>
      <c r="S166" s="12" t="s">
        <v>10</v>
      </c>
      <c r="T166" s="12" t="s">
        <v>39</v>
      </c>
      <c r="U166" s="12" t="s">
        <v>231</v>
      </c>
      <c r="V166" s="4">
        <v>0.32</v>
      </c>
      <c r="W166" s="12">
        <v>12</v>
      </c>
      <c r="X166" s="12">
        <v>10</v>
      </c>
      <c r="Y166" s="12">
        <v>8</v>
      </c>
      <c r="Z166" s="12" t="s">
        <v>232</v>
      </c>
      <c r="AC166" s="12" t="s">
        <v>521</v>
      </c>
      <c r="AD166" s="12" t="s">
        <v>522</v>
      </c>
      <c r="AE166" s="12" t="s">
        <v>523</v>
      </c>
      <c r="AF166" s="12" t="s">
        <v>524</v>
      </c>
    </row>
    <row r="167" spans="1:32" s="12" customFormat="1" x14ac:dyDescent="0.2">
      <c r="A167" s="4" t="s">
        <v>659</v>
      </c>
      <c r="B167" s="4" t="s">
        <v>660</v>
      </c>
      <c r="C167" s="11" t="s">
        <v>642</v>
      </c>
      <c r="D167" s="12" t="s">
        <v>426</v>
      </c>
      <c r="E167" s="12" t="s">
        <v>420</v>
      </c>
      <c r="F167" s="12" t="s">
        <v>43</v>
      </c>
      <c r="G167" s="13">
        <v>269</v>
      </c>
      <c r="H167" s="13">
        <v>599</v>
      </c>
      <c r="I167" s="13">
        <v>10</v>
      </c>
      <c r="J167" s="13">
        <v>6</v>
      </c>
      <c r="K167" s="12" t="s">
        <v>421</v>
      </c>
      <c r="L167" s="12" t="s">
        <v>46</v>
      </c>
      <c r="M167" s="12" t="s">
        <v>47</v>
      </c>
      <c r="N167" s="12" t="s">
        <v>48</v>
      </c>
      <c r="O167" s="12" t="s">
        <v>49</v>
      </c>
      <c r="P167" s="12" t="s">
        <v>50</v>
      </c>
      <c r="Q167" s="12" t="s">
        <v>11</v>
      </c>
      <c r="R167" s="12" t="s">
        <v>11</v>
      </c>
      <c r="S167" s="12" t="s">
        <v>10</v>
      </c>
      <c r="T167" s="12" t="s">
        <v>39</v>
      </c>
      <c r="U167" s="12" t="s">
        <v>231</v>
      </c>
      <c r="V167" s="4">
        <v>0.32</v>
      </c>
      <c r="W167" s="12">
        <v>12</v>
      </c>
      <c r="X167" s="12">
        <v>10</v>
      </c>
      <c r="Y167" s="12">
        <v>8</v>
      </c>
      <c r="Z167" s="12" t="s">
        <v>232</v>
      </c>
      <c r="AC167" s="12" t="s">
        <v>525</v>
      </c>
      <c r="AD167" s="12" t="s">
        <v>526</v>
      </c>
      <c r="AE167" s="12" t="s">
        <v>527</v>
      </c>
      <c r="AF167" s="12" t="s">
        <v>528</v>
      </c>
    </row>
    <row r="168" spans="1:32" s="12" customFormat="1" x14ac:dyDescent="0.2">
      <c r="A168" s="4" t="s">
        <v>659</v>
      </c>
      <c r="B168" s="4" t="s">
        <v>660</v>
      </c>
      <c r="C168" s="11" t="s">
        <v>643</v>
      </c>
      <c r="D168" s="12" t="s">
        <v>427</v>
      </c>
      <c r="E168" s="12" t="s">
        <v>420</v>
      </c>
      <c r="F168" s="12" t="s">
        <v>43</v>
      </c>
      <c r="G168" s="13">
        <v>269</v>
      </c>
      <c r="H168" s="13">
        <v>599</v>
      </c>
      <c r="I168" s="13">
        <v>10</v>
      </c>
      <c r="J168" s="13">
        <v>7</v>
      </c>
      <c r="K168" s="12" t="s">
        <v>421</v>
      </c>
      <c r="L168" s="12" t="s">
        <v>46</v>
      </c>
      <c r="M168" s="12" t="s">
        <v>47</v>
      </c>
      <c r="N168" s="12" t="s">
        <v>48</v>
      </c>
      <c r="O168" s="12" t="s">
        <v>49</v>
      </c>
      <c r="P168" s="12" t="s">
        <v>50</v>
      </c>
      <c r="Q168" s="12" t="s">
        <v>11</v>
      </c>
      <c r="R168" s="12" t="s">
        <v>11</v>
      </c>
      <c r="S168" s="12" t="s">
        <v>10</v>
      </c>
      <c r="T168" s="12" t="s">
        <v>39</v>
      </c>
      <c r="U168" s="12" t="s">
        <v>231</v>
      </c>
      <c r="V168" s="4">
        <v>0.32</v>
      </c>
      <c r="W168" s="12">
        <v>12</v>
      </c>
      <c r="X168" s="12">
        <v>10</v>
      </c>
      <c r="Y168" s="12">
        <v>8</v>
      </c>
      <c r="Z168" s="12" t="s">
        <v>232</v>
      </c>
      <c r="AC168" s="12" t="s">
        <v>525</v>
      </c>
      <c r="AD168" s="12" t="s">
        <v>526</v>
      </c>
      <c r="AE168" s="12" t="s">
        <v>527</v>
      </c>
      <c r="AF168" s="12" t="s">
        <v>528</v>
      </c>
    </row>
    <row r="169" spans="1:32" s="12" customFormat="1" x14ac:dyDescent="0.2">
      <c r="A169" s="4" t="s">
        <v>659</v>
      </c>
      <c r="B169" s="4" t="s">
        <v>660</v>
      </c>
      <c r="C169" s="11" t="s">
        <v>644</v>
      </c>
      <c r="D169" s="12" t="s">
        <v>428</v>
      </c>
      <c r="E169" s="12" t="s">
        <v>420</v>
      </c>
      <c r="F169" s="12" t="s">
        <v>43</v>
      </c>
      <c r="G169" s="13">
        <v>269</v>
      </c>
      <c r="H169" s="13">
        <v>599</v>
      </c>
      <c r="I169" s="13">
        <v>10</v>
      </c>
      <c r="J169" s="13">
        <v>8</v>
      </c>
      <c r="K169" s="12" t="s">
        <v>421</v>
      </c>
      <c r="L169" s="12" t="s">
        <v>46</v>
      </c>
      <c r="M169" s="12" t="s">
        <v>47</v>
      </c>
      <c r="N169" s="12" t="s">
        <v>48</v>
      </c>
      <c r="O169" s="12" t="s">
        <v>49</v>
      </c>
      <c r="P169" s="12" t="s">
        <v>50</v>
      </c>
      <c r="Q169" s="12" t="s">
        <v>11</v>
      </c>
      <c r="R169" s="12" t="s">
        <v>11</v>
      </c>
      <c r="S169" s="12" t="s">
        <v>10</v>
      </c>
      <c r="T169" s="12" t="s">
        <v>39</v>
      </c>
      <c r="U169" s="12" t="s">
        <v>231</v>
      </c>
      <c r="V169" s="4">
        <v>0.32</v>
      </c>
      <c r="W169" s="12">
        <v>12</v>
      </c>
      <c r="X169" s="12">
        <v>10</v>
      </c>
      <c r="Y169" s="12">
        <v>8</v>
      </c>
      <c r="Z169" s="12" t="s">
        <v>232</v>
      </c>
      <c r="AC169" s="12" t="s">
        <v>525</v>
      </c>
      <c r="AD169" s="12" t="s">
        <v>526</v>
      </c>
      <c r="AE169" s="12" t="s">
        <v>527</v>
      </c>
      <c r="AF169" s="12" t="s">
        <v>528</v>
      </c>
    </row>
    <row r="170" spans="1:32" s="12" customFormat="1" x14ac:dyDescent="0.2">
      <c r="A170" s="4" t="s">
        <v>659</v>
      </c>
      <c r="B170" s="4" t="s">
        <v>660</v>
      </c>
      <c r="C170" s="11" t="s">
        <v>645</v>
      </c>
      <c r="D170" s="12" t="s">
        <v>429</v>
      </c>
      <c r="E170" s="12" t="s">
        <v>420</v>
      </c>
      <c r="F170" s="12" t="s">
        <v>43</v>
      </c>
      <c r="G170" s="13">
        <v>269</v>
      </c>
      <c r="H170" s="13">
        <v>599</v>
      </c>
      <c r="I170" s="13">
        <v>10</v>
      </c>
      <c r="J170" s="13">
        <v>9</v>
      </c>
      <c r="K170" s="12" t="s">
        <v>421</v>
      </c>
      <c r="L170" s="12" t="s">
        <v>46</v>
      </c>
      <c r="M170" s="12" t="s">
        <v>47</v>
      </c>
      <c r="N170" s="12" t="s">
        <v>48</v>
      </c>
      <c r="O170" s="12" t="s">
        <v>49</v>
      </c>
      <c r="P170" s="12" t="s">
        <v>50</v>
      </c>
      <c r="Q170" s="12" t="s">
        <v>11</v>
      </c>
      <c r="R170" s="12" t="s">
        <v>11</v>
      </c>
      <c r="S170" s="12" t="s">
        <v>10</v>
      </c>
      <c r="T170" s="12" t="s">
        <v>39</v>
      </c>
      <c r="U170" s="12" t="s">
        <v>231</v>
      </c>
      <c r="V170" s="4">
        <v>0.32</v>
      </c>
      <c r="W170" s="12">
        <v>12</v>
      </c>
      <c r="X170" s="12">
        <v>10</v>
      </c>
      <c r="Y170" s="12">
        <v>8</v>
      </c>
      <c r="Z170" s="12" t="s">
        <v>232</v>
      </c>
      <c r="AC170" s="12" t="s">
        <v>525</v>
      </c>
      <c r="AD170" s="12" t="s">
        <v>526</v>
      </c>
      <c r="AE170" s="12" t="s">
        <v>527</v>
      </c>
      <c r="AF170" s="12" t="s">
        <v>528</v>
      </c>
    </row>
    <row r="171" spans="1:32" s="12" customFormat="1" x14ac:dyDescent="0.2">
      <c r="A171" s="4" t="s">
        <v>659</v>
      </c>
      <c r="B171" s="4" t="s">
        <v>660</v>
      </c>
      <c r="C171" s="11" t="s">
        <v>646</v>
      </c>
      <c r="D171" s="12" t="s">
        <v>430</v>
      </c>
      <c r="E171" s="12" t="s">
        <v>420</v>
      </c>
      <c r="F171" s="12" t="s">
        <v>43</v>
      </c>
      <c r="G171" s="13">
        <v>269</v>
      </c>
      <c r="H171" s="13">
        <v>599</v>
      </c>
      <c r="I171" s="13">
        <v>10</v>
      </c>
      <c r="J171" s="13">
        <v>10</v>
      </c>
      <c r="K171" s="12" t="s">
        <v>421</v>
      </c>
      <c r="L171" s="12" t="s">
        <v>46</v>
      </c>
      <c r="M171" s="12" t="s">
        <v>47</v>
      </c>
      <c r="N171" s="12" t="s">
        <v>48</v>
      </c>
      <c r="O171" s="12" t="s">
        <v>49</v>
      </c>
      <c r="P171" s="12" t="s">
        <v>50</v>
      </c>
      <c r="Q171" s="12" t="s">
        <v>11</v>
      </c>
      <c r="R171" s="12" t="s">
        <v>11</v>
      </c>
      <c r="S171" s="12" t="s">
        <v>10</v>
      </c>
      <c r="T171" s="12" t="s">
        <v>39</v>
      </c>
      <c r="U171" s="12" t="s">
        <v>231</v>
      </c>
      <c r="V171" s="4">
        <v>0.32</v>
      </c>
      <c r="W171" s="12">
        <v>12</v>
      </c>
      <c r="X171" s="12">
        <v>10</v>
      </c>
      <c r="Y171" s="12">
        <v>8</v>
      </c>
      <c r="Z171" s="12" t="s">
        <v>232</v>
      </c>
      <c r="AC171" s="12" t="s">
        <v>525</v>
      </c>
      <c r="AD171" s="12" t="s">
        <v>526</v>
      </c>
      <c r="AE171" s="12" t="s">
        <v>527</v>
      </c>
      <c r="AF171" s="12" t="s">
        <v>528</v>
      </c>
    </row>
    <row r="172" spans="1:32" x14ac:dyDescent="0.2">
      <c r="A172" s="4" t="s">
        <v>659</v>
      </c>
      <c r="B172" s="4" t="s">
        <v>660</v>
      </c>
      <c r="C172" s="10" t="s">
        <v>647</v>
      </c>
      <c r="D172" s="4" t="s">
        <v>431</v>
      </c>
      <c r="E172" s="4" t="s">
        <v>432</v>
      </c>
      <c r="F172" s="4" t="s">
        <v>43</v>
      </c>
      <c r="G172" s="13">
        <v>269</v>
      </c>
      <c r="H172" s="13">
        <v>599</v>
      </c>
      <c r="I172" s="13">
        <v>10</v>
      </c>
      <c r="J172" s="13">
        <v>6</v>
      </c>
      <c r="K172" s="4" t="s">
        <v>12</v>
      </c>
      <c r="L172" s="4" t="s">
        <v>46</v>
      </c>
      <c r="M172" s="4" t="s">
        <v>47</v>
      </c>
      <c r="N172" s="4" t="s">
        <v>48</v>
      </c>
      <c r="O172" s="4" t="s">
        <v>49</v>
      </c>
      <c r="P172" s="4" t="s">
        <v>50</v>
      </c>
      <c r="Q172" s="4" t="s">
        <v>11</v>
      </c>
      <c r="R172" s="4" t="s">
        <v>11</v>
      </c>
      <c r="S172" s="4" t="s">
        <v>10</v>
      </c>
      <c r="T172" s="4" t="s">
        <v>39</v>
      </c>
      <c r="U172" s="4" t="s">
        <v>231</v>
      </c>
      <c r="V172" s="4">
        <v>0.32</v>
      </c>
      <c r="W172" s="4">
        <v>12</v>
      </c>
      <c r="X172" s="4">
        <v>10</v>
      </c>
      <c r="Y172" s="4">
        <v>8</v>
      </c>
      <c r="Z172" s="4" t="s">
        <v>232</v>
      </c>
      <c r="AC172" s="4" t="s">
        <v>529</v>
      </c>
      <c r="AD172" s="4" t="s">
        <v>530</v>
      </c>
      <c r="AE172" s="4" t="s">
        <v>531</v>
      </c>
      <c r="AF172" s="4" t="s">
        <v>532</v>
      </c>
    </row>
    <row r="173" spans="1:32" x14ac:dyDescent="0.2">
      <c r="A173" s="4" t="s">
        <v>659</v>
      </c>
      <c r="B173" s="4" t="s">
        <v>660</v>
      </c>
      <c r="C173" s="10" t="s">
        <v>648</v>
      </c>
      <c r="D173" s="4" t="s">
        <v>433</v>
      </c>
      <c r="E173" s="4" t="s">
        <v>432</v>
      </c>
      <c r="F173" s="4" t="s">
        <v>43</v>
      </c>
      <c r="G173" s="13">
        <v>269</v>
      </c>
      <c r="H173" s="13">
        <v>599</v>
      </c>
      <c r="I173" s="13">
        <v>10</v>
      </c>
      <c r="J173" s="13">
        <v>7</v>
      </c>
      <c r="K173" s="4" t="s">
        <v>12</v>
      </c>
      <c r="L173" s="4" t="s">
        <v>46</v>
      </c>
      <c r="M173" s="4" t="s">
        <v>47</v>
      </c>
      <c r="N173" s="4" t="s">
        <v>48</v>
      </c>
      <c r="O173" s="4" t="s">
        <v>49</v>
      </c>
      <c r="P173" s="4" t="s">
        <v>50</v>
      </c>
      <c r="Q173" s="4" t="s">
        <v>11</v>
      </c>
      <c r="R173" s="4" t="s">
        <v>11</v>
      </c>
      <c r="S173" s="4" t="s">
        <v>10</v>
      </c>
      <c r="T173" s="4" t="s">
        <v>39</v>
      </c>
      <c r="U173" s="4" t="s">
        <v>231</v>
      </c>
      <c r="V173" s="4">
        <v>0.32</v>
      </c>
      <c r="W173" s="4">
        <v>12</v>
      </c>
      <c r="X173" s="4">
        <v>10</v>
      </c>
      <c r="Y173" s="4">
        <v>8</v>
      </c>
      <c r="Z173" s="4" t="s">
        <v>232</v>
      </c>
      <c r="AC173" s="4" t="s">
        <v>529</v>
      </c>
      <c r="AD173" s="4" t="s">
        <v>530</v>
      </c>
      <c r="AE173" s="4" t="s">
        <v>531</v>
      </c>
      <c r="AF173" s="4" t="s">
        <v>532</v>
      </c>
    </row>
    <row r="174" spans="1:32" x14ac:dyDescent="0.2">
      <c r="A174" s="4" t="s">
        <v>659</v>
      </c>
      <c r="B174" s="4" t="s">
        <v>660</v>
      </c>
      <c r="C174" s="10" t="s">
        <v>649</v>
      </c>
      <c r="D174" s="4" t="s">
        <v>434</v>
      </c>
      <c r="E174" s="4" t="s">
        <v>432</v>
      </c>
      <c r="F174" s="4" t="s">
        <v>43</v>
      </c>
      <c r="G174" s="13">
        <v>269</v>
      </c>
      <c r="H174" s="13">
        <v>599</v>
      </c>
      <c r="I174" s="13">
        <v>10</v>
      </c>
      <c r="J174" s="13">
        <v>8</v>
      </c>
      <c r="K174" s="4" t="s">
        <v>12</v>
      </c>
      <c r="L174" s="4" t="s">
        <v>46</v>
      </c>
      <c r="M174" s="4" t="s">
        <v>47</v>
      </c>
      <c r="N174" s="4" t="s">
        <v>48</v>
      </c>
      <c r="O174" s="4" t="s">
        <v>49</v>
      </c>
      <c r="P174" s="4" t="s">
        <v>50</v>
      </c>
      <c r="Q174" s="4" t="s">
        <v>11</v>
      </c>
      <c r="R174" s="4" t="s">
        <v>11</v>
      </c>
      <c r="S174" s="4" t="s">
        <v>10</v>
      </c>
      <c r="T174" s="4" t="s">
        <v>39</v>
      </c>
      <c r="U174" s="4" t="s">
        <v>231</v>
      </c>
      <c r="V174" s="4">
        <v>0.32</v>
      </c>
      <c r="W174" s="4">
        <v>12</v>
      </c>
      <c r="X174" s="4">
        <v>10</v>
      </c>
      <c r="Y174" s="4">
        <v>8</v>
      </c>
      <c r="Z174" s="4" t="s">
        <v>232</v>
      </c>
      <c r="AC174" s="4" t="s">
        <v>529</v>
      </c>
      <c r="AD174" s="4" t="s">
        <v>530</v>
      </c>
      <c r="AE174" s="4" t="s">
        <v>531</v>
      </c>
      <c r="AF174" s="4" t="s">
        <v>532</v>
      </c>
    </row>
    <row r="175" spans="1:32" x14ac:dyDescent="0.2">
      <c r="A175" s="4" t="s">
        <v>659</v>
      </c>
      <c r="B175" s="4" t="s">
        <v>660</v>
      </c>
      <c r="C175" s="10" t="s">
        <v>650</v>
      </c>
      <c r="D175" s="4" t="s">
        <v>435</v>
      </c>
      <c r="E175" s="4" t="s">
        <v>432</v>
      </c>
      <c r="F175" s="4" t="s">
        <v>43</v>
      </c>
      <c r="G175" s="13">
        <v>269</v>
      </c>
      <c r="H175" s="13">
        <v>599</v>
      </c>
      <c r="I175" s="13">
        <v>10</v>
      </c>
      <c r="J175" s="13">
        <v>9</v>
      </c>
      <c r="K175" s="4" t="s">
        <v>12</v>
      </c>
      <c r="L175" s="4" t="s">
        <v>46</v>
      </c>
      <c r="M175" s="4" t="s">
        <v>47</v>
      </c>
      <c r="N175" s="4" t="s">
        <v>48</v>
      </c>
      <c r="O175" s="4" t="s">
        <v>49</v>
      </c>
      <c r="P175" s="4" t="s">
        <v>50</v>
      </c>
      <c r="Q175" s="4" t="s">
        <v>11</v>
      </c>
      <c r="R175" s="4" t="s">
        <v>11</v>
      </c>
      <c r="S175" s="4" t="s">
        <v>10</v>
      </c>
      <c r="T175" s="4" t="s">
        <v>39</v>
      </c>
      <c r="U175" s="4" t="s">
        <v>231</v>
      </c>
      <c r="V175" s="4">
        <v>0.32</v>
      </c>
      <c r="W175" s="4">
        <v>12</v>
      </c>
      <c r="X175" s="4">
        <v>10</v>
      </c>
      <c r="Y175" s="4">
        <v>8</v>
      </c>
      <c r="Z175" s="4" t="s">
        <v>232</v>
      </c>
      <c r="AC175" s="4" t="s">
        <v>529</v>
      </c>
      <c r="AD175" s="4" t="s">
        <v>530</v>
      </c>
      <c r="AE175" s="4" t="s">
        <v>531</v>
      </c>
      <c r="AF175" s="4" t="s">
        <v>532</v>
      </c>
    </row>
    <row r="176" spans="1:32" x14ac:dyDescent="0.2">
      <c r="A176" s="4" t="s">
        <v>659</v>
      </c>
      <c r="B176" s="4" t="s">
        <v>660</v>
      </c>
      <c r="C176" s="10" t="s">
        <v>651</v>
      </c>
      <c r="D176" s="4" t="s">
        <v>436</v>
      </c>
      <c r="E176" s="4" t="s">
        <v>432</v>
      </c>
      <c r="F176" s="4" t="s">
        <v>43</v>
      </c>
      <c r="G176" s="13">
        <v>269</v>
      </c>
      <c r="H176" s="13">
        <v>599</v>
      </c>
      <c r="I176" s="13">
        <v>10</v>
      </c>
      <c r="J176" s="13">
        <v>10</v>
      </c>
      <c r="K176" s="4" t="s">
        <v>12</v>
      </c>
      <c r="L176" s="4" t="s">
        <v>46</v>
      </c>
      <c r="M176" s="4" t="s">
        <v>47</v>
      </c>
      <c r="N176" s="4" t="s">
        <v>48</v>
      </c>
      <c r="O176" s="4" t="s">
        <v>49</v>
      </c>
      <c r="P176" s="4" t="s">
        <v>50</v>
      </c>
      <c r="Q176" s="4" t="s">
        <v>11</v>
      </c>
      <c r="R176" s="4" t="s">
        <v>11</v>
      </c>
      <c r="S176" s="4" t="s">
        <v>10</v>
      </c>
      <c r="T176" s="4" t="s">
        <v>39</v>
      </c>
      <c r="U176" s="4" t="s">
        <v>231</v>
      </c>
      <c r="V176" s="4">
        <v>0.32</v>
      </c>
      <c r="W176" s="4">
        <v>12</v>
      </c>
      <c r="X176" s="4">
        <v>10</v>
      </c>
      <c r="Y176" s="4">
        <v>8</v>
      </c>
      <c r="Z176" s="4" t="s">
        <v>232</v>
      </c>
      <c r="AC176" s="4" t="s">
        <v>529</v>
      </c>
      <c r="AD176" s="4" t="s">
        <v>530</v>
      </c>
      <c r="AE176" s="4" t="s">
        <v>531</v>
      </c>
      <c r="AF176" s="4" t="s">
        <v>532</v>
      </c>
    </row>
    <row r="177" spans="1:32" s="12" customFormat="1" x14ac:dyDescent="0.2">
      <c r="A177" s="4" t="s">
        <v>659</v>
      </c>
      <c r="B177" s="4" t="s">
        <v>660</v>
      </c>
      <c r="C177" s="11" t="s">
        <v>652</v>
      </c>
      <c r="D177" s="12" t="s">
        <v>437</v>
      </c>
      <c r="E177" s="12" t="s">
        <v>397</v>
      </c>
      <c r="F177" s="12" t="s">
        <v>43</v>
      </c>
      <c r="G177" s="13">
        <v>269</v>
      </c>
      <c r="H177" s="13">
        <v>599</v>
      </c>
      <c r="I177" s="13">
        <v>10</v>
      </c>
      <c r="J177" s="13">
        <v>6</v>
      </c>
      <c r="K177" s="12" t="s">
        <v>398</v>
      </c>
      <c r="L177" s="12" t="s">
        <v>46</v>
      </c>
      <c r="M177" s="12" t="s">
        <v>47</v>
      </c>
      <c r="N177" s="12" t="s">
        <v>48</v>
      </c>
      <c r="O177" s="12" t="s">
        <v>49</v>
      </c>
      <c r="P177" s="12" t="s">
        <v>50</v>
      </c>
      <c r="Q177" s="12" t="s">
        <v>11</v>
      </c>
      <c r="R177" s="12" t="s">
        <v>11</v>
      </c>
      <c r="S177" s="12" t="s">
        <v>10</v>
      </c>
      <c r="T177" s="12" t="s">
        <v>39</v>
      </c>
      <c r="U177" s="12" t="s">
        <v>231</v>
      </c>
      <c r="V177" s="4">
        <v>0.32</v>
      </c>
      <c r="W177" s="12">
        <v>12</v>
      </c>
      <c r="X177" s="12">
        <v>10</v>
      </c>
      <c r="Y177" s="12">
        <v>8</v>
      </c>
      <c r="Z177" s="12" t="s">
        <v>232</v>
      </c>
      <c r="AC177" s="12" t="s">
        <v>533</v>
      </c>
      <c r="AD177" s="12" t="s">
        <v>534</v>
      </c>
      <c r="AE177" s="12" t="s">
        <v>535</v>
      </c>
      <c r="AF177" s="12" t="s">
        <v>536</v>
      </c>
    </row>
    <row r="178" spans="1:32" s="12" customFormat="1" x14ac:dyDescent="0.2">
      <c r="A178" s="4" t="s">
        <v>659</v>
      </c>
      <c r="B178" s="4" t="s">
        <v>660</v>
      </c>
      <c r="C178" s="11" t="s">
        <v>653</v>
      </c>
      <c r="D178" s="12" t="s">
        <v>438</v>
      </c>
      <c r="E178" s="12" t="s">
        <v>397</v>
      </c>
      <c r="F178" s="12" t="s">
        <v>43</v>
      </c>
      <c r="G178" s="13">
        <v>269</v>
      </c>
      <c r="H178" s="13">
        <v>599</v>
      </c>
      <c r="I178" s="13">
        <v>10</v>
      </c>
      <c r="J178" s="13">
        <v>7</v>
      </c>
      <c r="K178" s="12" t="s">
        <v>398</v>
      </c>
      <c r="L178" s="12" t="s">
        <v>46</v>
      </c>
      <c r="M178" s="12" t="s">
        <v>47</v>
      </c>
      <c r="N178" s="12" t="s">
        <v>48</v>
      </c>
      <c r="O178" s="12" t="s">
        <v>49</v>
      </c>
      <c r="P178" s="12" t="s">
        <v>50</v>
      </c>
      <c r="Q178" s="12" t="s">
        <v>11</v>
      </c>
      <c r="R178" s="12" t="s">
        <v>11</v>
      </c>
      <c r="S178" s="12" t="s">
        <v>10</v>
      </c>
      <c r="T178" s="12" t="s">
        <v>39</v>
      </c>
      <c r="U178" s="12" t="s">
        <v>231</v>
      </c>
      <c r="V178" s="4">
        <v>0.32</v>
      </c>
      <c r="W178" s="12">
        <v>12</v>
      </c>
      <c r="X178" s="12">
        <v>10</v>
      </c>
      <c r="Y178" s="12">
        <v>8</v>
      </c>
      <c r="Z178" s="12" t="s">
        <v>232</v>
      </c>
      <c r="AC178" s="12" t="s">
        <v>533</v>
      </c>
      <c r="AD178" s="12" t="s">
        <v>534</v>
      </c>
      <c r="AE178" s="12" t="s">
        <v>535</v>
      </c>
      <c r="AF178" s="12" t="s">
        <v>536</v>
      </c>
    </row>
    <row r="179" spans="1:32" s="12" customFormat="1" x14ac:dyDescent="0.2">
      <c r="A179" s="4" t="s">
        <v>659</v>
      </c>
      <c r="B179" s="4" t="s">
        <v>660</v>
      </c>
      <c r="C179" s="11" t="s">
        <v>654</v>
      </c>
      <c r="D179" s="12" t="s">
        <v>439</v>
      </c>
      <c r="E179" s="12" t="s">
        <v>397</v>
      </c>
      <c r="F179" s="12" t="s">
        <v>43</v>
      </c>
      <c r="G179" s="13">
        <v>269</v>
      </c>
      <c r="H179" s="13">
        <v>599</v>
      </c>
      <c r="I179" s="13">
        <v>10</v>
      </c>
      <c r="J179" s="13">
        <v>8</v>
      </c>
      <c r="K179" s="12" t="s">
        <v>398</v>
      </c>
      <c r="L179" s="12" t="s">
        <v>46</v>
      </c>
      <c r="M179" s="12" t="s">
        <v>47</v>
      </c>
      <c r="N179" s="12" t="s">
        <v>48</v>
      </c>
      <c r="O179" s="12" t="s">
        <v>49</v>
      </c>
      <c r="P179" s="12" t="s">
        <v>50</v>
      </c>
      <c r="Q179" s="12" t="s">
        <v>11</v>
      </c>
      <c r="R179" s="12" t="s">
        <v>11</v>
      </c>
      <c r="S179" s="12" t="s">
        <v>10</v>
      </c>
      <c r="T179" s="12" t="s">
        <v>39</v>
      </c>
      <c r="U179" s="12" t="s">
        <v>231</v>
      </c>
      <c r="V179" s="4">
        <v>0.32</v>
      </c>
      <c r="W179" s="12">
        <v>12</v>
      </c>
      <c r="X179" s="12">
        <v>10</v>
      </c>
      <c r="Y179" s="12">
        <v>8</v>
      </c>
      <c r="Z179" s="12" t="s">
        <v>232</v>
      </c>
      <c r="AC179" s="12" t="s">
        <v>533</v>
      </c>
      <c r="AD179" s="12" t="s">
        <v>534</v>
      </c>
      <c r="AE179" s="12" t="s">
        <v>535</v>
      </c>
      <c r="AF179" s="12" t="s">
        <v>536</v>
      </c>
    </row>
    <row r="180" spans="1:32" s="12" customFormat="1" x14ac:dyDescent="0.2">
      <c r="A180" s="4" t="s">
        <v>659</v>
      </c>
      <c r="B180" s="4" t="s">
        <v>660</v>
      </c>
      <c r="C180" s="11" t="s">
        <v>655</v>
      </c>
      <c r="D180" s="12" t="s">
        <v>440</v>
      </c>
      <c r="E180" s="12" t="s">
        <v>397</v>
      </c>
      <c r="F180" s="12" t="s">
        <v>43</v>
      </c>
      <c r="G180" s="13">
        <v>269</v>
      </c>
      <c r="H180" s="13">
        <v>599</v>
      </c>
      <c r="I180" s="13">
        <v>10</v>
      </c>
      <c r="J180" s="13">
        <v>9</v>
      </c>
      <c r="K180" s="12" t="s">
        <v>398</v>
      </c>
      <c r="L180" s="12" t="s">
        <v>46</v>
      </c>
      <c r="M180" s="12" t="s">
        <v>47</v>
      </c>
      <c r="N180" s="12" t="s">
        <v>48</v>
      </c>
      <c r="O180" s="12" t="s">
        <v>49</v>
      </c>
      <c r="P180" s="12" t="s">
        <v>50</v>
      </c>
      <c r="Q180" s="12" t="s">
        <v>11</v>
      </c>
      <c r="R180" s="12" t="s">
        <v>11</v>
      </c>
      <c r="S180" s="12" t="s">
        <v>10</v>
      </c>
      <c r="T180" s="12" t="s">
        <v>39</v>
      </c>
      <c r="U180" s="12" t="s">
        <v>231</v>
      </c>
      <c r="V180" s="4">
        <v>0.32</v>
      </c>
      <c r="W180" s="12">
        <v>12</v>
      </c>
      <c r="X180" s="12">
        <v>10</v>
      </c>
      <c r="Y180" s="12">
        <v>8</v>
      </c>
      <c r="Z180" s="12" t="s">
        <v>232</v>
      </c>
      <c r="AC180" s="12" t="s">
        <v>533</v>
      </c>
      <c r="AD180" s="12" t="s">
        <v>534</v>
      </c>
      <c r="AE180" s="12" t="s">
        <v>535</v>
      </c>
      <c r="AF180" s="12" t="s">
        <v>536</v>
      </c>
    </row>
    <row r="181" spans="1:32" s="12" customFormat="1" x14ac:dyDescent="0.2">
      <c r="A181" s="4" t="s">
        <v>659</v>
      </c>
      <c r="B181" s="4" t="s">
        <v>660</v>
      </c>
      <c r="C181" s="11" t="s">
        <v>656</v>
      </c>
      <c r="D181" s="12" t="s">
        <v>441</v>
      </c>
      <c r="E181" s="12" t="s">
        <v>397</v>
      </c>
      <c r="F181" s="12" t="s">
        <v>43</v>
      </c>
      <c r="G181" s="13">
        <v>269</v>
      </c>
      <c r="H181" s="13">
        <v>599</v>
      </c>
      <c r="I181" s="13">
        <v>10</v>
      </c>
      <c r="J181" s="13">
        <v>10</v>
      </c>
      <c r="K181" s="12" t="s">
        <v>398</v>
      </c>
      <c r="L181" s="12" t="s">
        <v>46</v>
      </c>
      <c r="M181" s="12" t="s">
        <v>47</v>
      </c>
      <c r="N181" s="12" t="s">
        <v>48</v>
      </c>
      <c r="O181" s="12" t="s">
        <v>49</v>
      </c>
      <c r="P181" s="12" t="s">
        <v>50</v>
      </c>
      <c r="Q181" s="12" t="s">
        <v>11</v>
      </c>
      <c r="R181" s="12" t="s">
        <v>11</v>
      </c>
      <c r="S181" s="12" t="s">
        <v>10</v>
      </c>
      <c r="T181" s="12" t="s">
        <v>39</v>
      </c>
      <c r="U181" s="12" t="s">
        <v>231</v>
      </c>
      <c r="V181" s="4">
        <v>0.32</v>
      </c>
      <c r="W181" s="12">
        <v>12</v>
      </c>
      <c r="X181" s="12">
        <v>10</v>
      </c>
      <c r="Y181" s="12">
        <v>8</v>
      </c>
      <c r="Z181" s="12" t="s">
        <v>232</v>
      </c>
      <c r="AC181" s="12" t="s">
        <v>533</v>
      </c>
      <c r="AD181" s="12" t="s">
        <v>534</v>
      </c>
      <c r="AE181" s="12" t="s">
        <v>535</v>
      </c>
      <c r="AF181" s="12" t="s">
        <v>536</v>
      </c>
    </row>
    <row r="182" spans="1:32" x14ac:dyDescent="0.2">
      <c r="C182" s="10"/>
    </row>
    <row r="183" spans="1:32" x14ac:dyDescent="0.2">
      <c r="C183" s="10"/>
    </row>
    <row r="184" spans="1:32" x14ac:dyDescent="0.2">
      <c r="C184" s="10"/>
    </row>
    <row r="185" spans="1:32" x14ac:dyDescent="0.2">
      <c r="C185" s="10"/>
    </row>
    <row r="186" spans="1:32" x14ac:dyDescent="0.2">
      <c r="C186" s="10"/>
    </row>
    <row r="187" spans="1:32" x14ac:dyDescent="0.2">
      <c r="C187" s="10"/>
    </row>
    <row r="188" spans="1:32" x14ac:dyDescent="0.2">
      <c r="C188" s="10"/>
    </row>
    <row r="189" spans="1:32" x14ac:dyDescent="0.2">
      <c r="C189" s="10"/>
    </row>
    <row r="190" spans="1:32" x14ac:dyDescent="0.2">
      <c r="C190" s="10"/>
    </row>
    <row r="191" spans="1:32" x14ac:dyDescent="0.2">
      <c r="C191" s="10"/>
    </row>
    <row r="192" spans="1:32" x14ac:dyDescent="0.2">
      <c r="C192" s="10"/>
    </row>
    <row r="193" spans="3:3" x14ac:dyDescent="0.2">
      <c r="C193" s="10"/>
    </row>
    <row r="194" spans="3:3" x14ac:dyDescent="0.2">
      <c r="C194" s="10"/>
    </row>
    <row r="195" spans="3:3" x14ac:dyDescent="0.2">
      <c r="C195" s="10"/>
    </row>
    <row r="196" spans="3:3" x14ac:dyDescent="0.2">
      <c r="C196" s="10"/>
    </row>
    <row r="197" spans="3:3" x14ac:dyDescent="0.2">
      <c r="C197" s="10"/>
    </row>
    <row r="198" spans="3:3" x14ac:dyDescent="0.2">
      <c r="C198" s="10"/>
    </row>
    <row r="199" spans="3:3" x14ac:dyDescent="0.2">
      <c r="C199" s="10"/>
    </row>
    <row r="200" spans="3:3" x14ac:dyDescent="0.2">
      <c r="C200" s="10"/>
    </row>
    <row r="201" spans="3:3" x14ac:dyDescent="0.2">
      <c r="C201" s="10"/>
    </row>
    <row r="202" spans="3:3" x14ac:dyDescent="0.2">
      <c r="C202" s="10"/>
    </row>
    <row r="203" spans="3:3" x14ac:dyDescent="0.2">
      <c r="C203" s="10"/>
    </row>
    <row r="204" spans="3:3" x14ac:dyDescent="0.2">
      <c r="C204" s="10"/>
    </row>
    <row r="205" spans="3:3" x14ac:dyDescent="0.2">
      <c r="C205" s="10"/>
    </row>
    <row r="206" spans="3:3" x14ac:dyDescent="0.2">
      <c r="C206" s="10"/>
    </row>
    <row r="207" spans="3:3" x14ac:dyDescent="0.2">
      <c r="C207" s="10"/>
    </row>
    <row r="208" spans="3:3" x14ac:dyDescent="0.2">
      <c r="C208" s="10"/>
    </row>
    <row r="209" spans="3:3" x14ac:dyDescent="0.2">
      <c r="C209" s="10"/>
    </row>
    <row r="210" spans="3:3" x14ac:dyDescent="0.2">
      <c r="C210" s="10"/>
    </row>
    <row r="211" spans="3:3" x14ac:dyDescent="0.2">
      <c r="C211" s="10"/>
    </row>
    <row r="212" spans="3:3" x14ac:dyDescent="0.2">
      <c r="C212" s="10"/>
    </row>
    <row r="213" spans="3:3" x14ac:dyDescent="0.2">
      <c r="C213" s="10"/>
    </row>
    <row r="214" spans="3:3" x14ac:dyDescent="0.2">
      <c r="C214" s="10"/>
    </row>
    <row r="215" spans="3:3" x14ac:dyDescent="0.2">
      <c r="C215" s="10"/>
    </row>
    <row r="216" spans="3:3" x14ac:dyDescent="0.2">
      <c r="C216" s="10"/>
    </row>
    <row r="217" spans="3:3" x14ac:dyDescent="0.2">
      <c r="C217" s="10"/>
    </row>
    <row r="218" spans="3:3" x14ac:dyDescent="0.2">
      <c r="C218" s="10"/>
    </row>
    <row r="219" spans="3:3" x14ac:dyDescent="0.2">
      <c r="C219" s="10"/>
    </row>
    <row r="220" spans="3:3" x14ac:dyDescent="0.2">
      <c r="C220" s="10"/>
    </row>
    <row r="221" spans="3:3" x14ac:dyDescent="0.2">
      <c r="C221" s="10"/>
    </row>
    <row r="222" spans="3:3" x14ac:dyDescent="0.2">
      <c r="C222" s="10"/>
    </row>
    <row r="223" spans="3:3" x14ac:dyDescent="0.2">
      <c r="C223" s="10"/>
    </row>
    <row r="224" spans="3:3" x14ac:dyDescent="0.2">
      <c r="C224" s="10"/>
    </row>
    <row r="225" spans="3:3" x14ac:dyDescent="0.2">
      <c r="C225" s="10"/>
    </row>
    <row r="226" spans="3:3" x14ac:dyDescent="0.2">
      <c r="C226" s="10"/>
    </row>
    <row r="227" spans="3:3" x14ac:dyDescent="0.2">
      <c r="C227" s="10"/>
    </row>
    <row r="228" spans="3:3" x14ac:dyDescent="0.2">
      <c r="C228" s="10"/>
    </row>
    <row r="229" spans="3:3" x14ac:dyDescent="0.2">
      <c r="C229" s="10"/>
    </row>
    <row r="230" spans="3:3" x14ac:dyDescent="0.2">
      <c r="C230" s="10"/>
    </row>
    <row r="231" spans="3:3" x14ac:dyDescent="0.2">
      <c r="C231" s="10"/>
    </row>
    <row r="232" spans="3:3" x14ac:dyDescent="0.2">
      <c r="C232" s="10"/>
    </row>
    <row r="233" spans="3:3" x14ac:dyDescent="0.2">
      <c r="C233" s="10"/>
    </row>
    <row r="234" spans="3:3" x14ac:dyDescent="0.2">
      <c r="C234" s="10"/>
    </row>
    <row r="235" spans="3:3" x14ac:dyDescent="0.2">
      <c r="C235" s="10"/>
    </row>
    <row r="236" spans="3:3" x14ac:dyDescent="0.2">
      <c r="C236" s="10"/>
    </row>
    <row r="237" spans="3:3" x14ac:dyDescent="0.2">
      <c r="C237" s="10"/>
    </row>
    <row r="238" spans="3:3" x14ac:dyDescent="0.2">
      <c r="C238" s="10"/>
    </row>
    <row r="239" spans="3:3" x14ac:dyDescent="0.2">
      <c r="C239" s="10"/>
    </row>
    <row r="240" spans="3:3" x14ac:dyDescent="0.2">
      <c r="C240" s="10"/>
    </row>
    <row r="241" spans="3:3" x14ac:dyDescent="0.2">
      <c r="C241" s="10"/>
    </row>
    <row r="242" spans="3:3" x14ac:dyDescent="0.2">
      <c r="C242" s="10"/>
    </row>
    <row r="243" spans="3:3" x14ac:dyDescent="0.2">
      <c r="C243" s="10"/>
    </row>
    <row r="244" spans="3:3" x14ac:dyDescent="0.2">
      <c r="C244" s="10"/>
    </row>
    <row r="245" spans="3:3" x14ac:dyDescent="0.2">
      <c r="C245" s="10"/>
    </row>
    <row r="246" spans="3:3" x14ac:dyDescent="0.2">
      <c r="C246" s="10"/>
    </row>
    <row r="247" spans="3:3" x14ac:dyDescent="0.2">
      <c r="C247" s="10"/>
    </row>
    <row r="248" spans="3:3" x14ac:dyDescent="0.2">
      <c r="C248" s="10"/>
    </row>
    <row r="249" spans="3:3" x14ac:dyDescent="0.2">
      <c r="C249" s="10"/>
    </row>
    <row r="250" spans="3:3" x14ac:dyDescent="0.2">
      <c r="C250" s="10"/>
    </row>
    <row r="251" spans="3:3" x14ac:dyDescent="0.2">
      <c r="C251" s="10"/>
    </row>
    <row r="252" spans="3:3" x14ac:dyDescent="0.2">
      <c r="C252" s="10"/>
    </row>
    <row r="253" spans="3:3" x14ac:dyDescent="0.2">
      <c r="C253" s="10"/>
    </row>
    <row r="254" spans="3:3" x14ac:dyDescent="0.2">
      <c r="C254" s="10"/>
    </row>
    <row r="255" spans="3:3" x14ac:dyDescent="0.2">
      <c r="C255" s="10"/>
    </row>
    <row r="256" spans="3:3" x14ac:dyDescent="0.2">
      <c r="C256" s="10"/>
    </row>
    <row r="257" spans="3:3" x14ac:dyDescent="0.2">
      <c r="C257" s="10"/>
    </row>
    <row r="258" spans="3:3" x14ac:dyDescent="0.2">
      <c r="C258" s="10"/>
    </row>
    <row r="259" spans="3:3" x14ac:dyDescent="0.2">
      <c r="C259" s="10"/>
    </row>
    <row r="260" spans="3:3" x14ac:dyDescent="0.2">
      <c r="C260" s="10"/>
    </row>
    <row r="261" spans="3:3" x14ac:dyDescent="0.2">
      <c r="C261" s="10"/>
    </row>
    <row r="262" spans="3:3" x14ac:dyDescent="0.2">
      <c r="C262" s="10"/>
    </row>
    <row r="263" spans="3:3" x14ac:dyDescent="0.2">
      <c r="C263" s="10"/>
    </row>
    <row r="264" spans="3:3" x14ac:dyDescent="0.2">
      <c r="C264" s="10"/>
    </row>
    <row r="265" spans="3:3" x14ac:dyDescent="0.2">
      <c r="C265" s="10"/>
    </row>
    <row r="266" spans="3:3" x14ac:dyDescent="0.2">
      <c r="C266" s="10"/>
    </row>
    <row r="267" spans="3:3" x14ac:dyDescent="0.2">
      <c r="C267" s="10"/>
    </row>
    <row r="268" spans="3:3" x14ac:dyDescent="0.2">
      <c r="C268" s="10"/>
    </row>
    <row r="269" spans="3:3" x14ac:dyDescent="0.2">
      <c r="C269" s="10"/>
    </row>
    <row r="270" spans="3:3" x14ac:dyDescent="0.2">
      <c r="C270" s="10"/>
    </row>
    <row r="271" spans="3:3" x14ac:dyDescent="0.2">
      <c r="C271" s="10"/>
    </row>
    <row r="272" spans="3:3" x14ac:dyDescent="0.2">
      <c r="C272" s="10"/>
    </row>
    <row r="273" spans="3:3" x14ac:dyDescent="0.2">
      <c r="C273" s="10"/>
    </row>
    <row r="274" spans="3:3" x14ac:dyDescent="0.2">
      <c r="C274" s="10"/>
    </row>
    <row r="275" spans="3:3" x14ac:dyDescent="0.2">
      <c r="C275" s="10"/>
    </row>
    <row r="276" spans="3:3" x14ac:dyDescent="0.2">
      <c r="C276" s="10"/>
    </row>
    <row r="277" spans="3:3" x14ac:dyDescent="0.2">
      <c r="C277" s="10"/>
    </row>
    <row r="278" spans="3:3" x14ac:dyDescent="0.2">
      <c r="C278" s="10"/>
    </row>
    <row r="279" spans="3:3" x14ac:dyDescent="0.2">
      <c r="C279" s="10"/>
    </row>
    <row r="280" spans="3:3" x14ac:dyDescent="0.2">
      <c r="C280" s="10"/>
    </row>
    <row r="281" spans="3:3" x14ac:dyDescent="0.2">
      <c r="C281" s="10"/>
    </row>
    <row r="282" spans="3:3" x14ac:dyDescent="0.2">
      <c r="C282" s="10"/>
    </row>
    <row r="283" spans="3:3" x14ac:dyDescent="0.2">
      <c r="C283" s="10"/>
    </row>
    <row r="284" spans="3:3" x14ac:dyDescent="0.2">
      <c r="C284" s="10"/>
    </row>
    <row r="285" spans="3:3" x14ac:dyDescent="0.2">
      <c r="C285" s="10"/>
    </row>
    <row r="286" spans="3:3" x14ac:dyDescent="0.2">
      <c r="C286" s="10"/>
    </row>
    <row r="287" spans="3:3" x14ac:dyDescent="0.2">
      <c r="C287" s="10"/>
    </row>
    <row r="288" spans="3:3" x14ac:dyDescent="0.2">
      <c r="C288" s="10"/>
    </row>
    <row r="289" spans="3:3" x14ac:dyDescent="0.2">
      <c r="C289" s="10"/>
    </row>
    <row r="290" spans="3:3" x14ac:dyDescent="0.2">
      <c r="C290" s="10"/>
    </row>
    <row r="291" spans="3:3" x14ac:dyDescent="0.2">
      <c r="C291" s="10"/>
    </row>
    <row r="292" spans="3:3" x14ac:dyDescent="0.2">
      <c r="C292" s="10"/>
    </row>
    <row r="293" spans="3:3" x14ac:dyDescent="0.2">
      <c r="C293" s="10"/>
    </row>
    <row r="294" spans="3:3" x14ac:dyDescent="0.2">
      <c r="C294" s="10"/>
    </row>
    <row r="295" spans="3:3" x14ac:dyDescent="0.2">
      <c r="C295" s="10"/>
    </row>
    <row r="296" spans="3:3" x14ac:dyDescent="0.2">
      <c r="C296" s="10"/>
    </row>
    <row r="297" spans="3:3" x14ac:dyDescent="0.2">
      <c r="C297" s="10"/>
    </row>
    <row r="298" spans="3:3" x14ac:dyDescent="0.2">
      <c r="C298" s="10"/>
    </row>
    <row r="299" spans="3:3" x14ac:dyDescent="0.2">
      <c r="C299" s="10"/>
    </row>
    <row r="300" spans="3:3" x14ac:dyDescent="0.2">
      <c r="C300" s="10"/>
    </row>
    <row r="301" spans="3:3" x14ac:dyDescent="0.2">
      <c r="C301" s="10"/>
    </row>
    <row r="302" spans="3:3" x14ac:dyDescent="0.2">
      <c r="C302" s="10"/>
    </row>
    <row r="303" spans="3:3" x14ac:dyDescent="0.2">
      <c r="C303" s="10"/>
    </row>
    <row r="304" spans="3:3" x14ac:dyDescent="0.2">
      <c r="C304" s="10"/>
    </row>
    <row r="305" spans="3:3" x14ac:dyDescent="0.2">
      <c r="C305" s="10"/>
    </row>
    <row r="306" spans="3:3" x14ac:dyDescent="0.2">
      <c r="C306" s="10"/>
    </row>
    <row r="307" spans="3:3" x14ac:dyDescent="0.2">
      <c r="C307" s="10"/>
    </row>
    <row r="308" spans="3:3" x14ac:dyDescent="0.2">
      <c r="C308" s="10"/>
    </row>
    <row r="309" spans="3:3" x14ac:dyDescent="0.2">
      <c r="C309" s="10"/>
    </row>
    <row r="310" spans="3:3" x14ac:dyDescent="0.2">
      <c r="C310" s="10"/>
    </row>
    <row r="311" spans="3:3" x14ac:dyDescent="0.2">
      <c r="C311" s="10"/>
    </row>
    <row r="312" spans="3:3" x14ac:dyDescent="0.2">
      <c r="C312" s="10"/>
    </row>
    <row r="313" spans="3:3" x14ac:dyDescent="0.2">
      <c r="C313" s="10"/>
    </row>
    <row r="314" spans="3:3" x14ac:dyDescent="0.2">
      <c r="C314" s="10"/>
    </row>
    <row r="315" spans="3:3" x14ac:dyDescent="0.2">
      <c r="C315" s="10"/>
    </row>
    <row r="316" spans="3:3" x14ac:dyDescent="0.2">
      <c r="C316" s="10"/>
    </row>
    <row r="317" spans="3:3" x14ac:dyDescent="0.2">
      <c r="C317" s="10"/>
    </row>
    <row r="318" spans="3:3" x14ac:dyDescent="0.2">
      <c r="C318" s="10"/>
    </row>
    <row r="319" spans="3:3" x14ac:dyDescent="0.2">
      <c r="C319" s="10"/>
    </row>
    <row r="320" spans="3:3" x14ac:dyDescent="0.2">
      <c r="C320" s="10"/>
    </row>
    <row r="321" spans="3:3" x14ac:dyDescent="0.2">
      <c r="C321" s="10"/>
    </row>
    <row r="322" spans="3:3" x14ac:dyDescent="0.2">
      <c r="C322" s="10"/>
    </row>
    <row r="323" spans="3:3" x14ac:dyDescent="0.2">
      <c r="C323" s="10"/>
    </row>
    <row r="324" spans="3:3" x14ac:dyDescent="0.2">
      <c r="C324" s="10"/>
    </row>
    <row r="325" spans="3:3" x14ac:dyDescent="0.2">
      <c r="C325" s="10"/>
    </row>
    <row r="326" spans="3:3" x14ac:dyDescent="0.2">
      <c r="C326" s="10"/>
    </row>
    <row r="327" spans="3:3" x14ac:dyDescent="0.2">
      <c r="C327" s="10"/>
    </row>
    <row r="328" spans="3:3" x14ac:dyDescent="0.2">
      <c r="C328" s="10"/>
    </row>
    <row r="329" spans="3:3" x14ac:dyDescent="0.2">
      <c r="C329" s="10"/>
    </row>
    <row r="330" spans="3:3" x14ac:dyDescent="0.2">
      <c r="C330" s="10"/>
    </row>
    <row r="331" spans="3:3" x14ac:dyDescent="0.2">
      <c r="C331" s="10"/>
    </row>
    <row r="332" spans="3:3" x14ac:dyDescent="0.2">
      <c r="C332" s="10"/>
    </row>
    <row r="333" spans="3:3" x14ac:dyDescent="0.2">
      <c r="C333" s="10"/>
    </row>
    <row r="334" spans="3:3" x14ac:dyDescent="0.2">
      <c r="C334" s="10"/>
    </row>
    <row r="335" spans="3:3" x14ac:dyDescent="0.2">
      <c r="C335" s="10"/>
    </row>
    <row r="336" spans="3:3" x14ac:dyDescent="0.2">
      <c r="C336" s="10"/>
    </row>
    <row r="337" spans="3:3" x14ac:dyDescent="0.2">
      <c r="C337" s="10"/>
    </row>
    <row r="338" spans="3:3" x14ac:dyDescent="0.2">
      <c r="C338" s="10"/>
    </row>
    <row r="339" spans="3:3" x14ac:dyDescent="0.2">
      <c r="C339" s="10"/>
    </row>
    <row r="340" spans="3:3" x14ac:dyDescent="0.2">
      <c r="C340" s="10"/>
    </row>
    <row r="341" spans="3:3" x14ac:dyDescent="0.2">
      <c r="C341" s="10"/>
    </row>
    <row r="342" spans="3:3" x14ac:dyDescent="0.2">
      <c r="C342" s="10"/>
    </row>
    <row r="343" spans="3:3" x14ac:dyDescent="0.2">
      <c r="C343" s="10"/>
    </row>
    <row r="344" spans="3:3" x14ac:dyDescent="0.2">
      <c r="C344" s="10"/>
    </row>
    <row r="345" spans="3:3" x14ac:dyDescent="0.2">
      <c r="C345" s="10"/>
    </row>
    <row r="346" spans="3:3" x14ac:dyDescent="0.2">
      <c r="C346" s="10"/>
    </row>
    <row r="347" spans="3:3" x14ac:dyDescent="0.2">
      <c r="C347" s="10"/>
    </row>
    <row r="348" spans="3:3" x14ac:dyDescent="0.2">
      <c r="C348" s="10"/>
    </row>
    <row r="349" spans="3:3" x14ac:dyDescent="0.2">
      <c r="C349" s="10"/>
    </row>
    <row r="350" spans="3:3" x14ac:dyDescent="0.2">
      <c r="C350" s="10"/>
    </row>
    <row r="351" spans="3:3" x14ac:dyDescent="0.2">
      <c r="C351" s="10"/>
    </row>
    <row r="352" spans="3:3" x14ac:dyDescent="0.2">
      <c r="C352" s="10"/>
    </row>
    <row r="353" spans="3:3" x14ac:dyDescent="0.2">
      <c r="C353" s="10"/>
    </row>
    <row r="354" spans="3:3" x14ac:dyDescent="0.2">
      <c r="C354" s="10"/>
    </row>
    <row r="355" spans="3:3" x14ac:dyDescent="0.2">
      <c r="C355" s="10"/>
    </row>
    <row r="356" spans="3:3" x14ac:dyDescent="0.2">
      <c r="C356" s="10"/>
    </row>
    <row r="357" spans="3:3" x14ac:dyDescent="0.2">
      <c r="C357" s="10"/>
    </row>
    <row r="358" spans="3:3" x14ac:dyDescent="0.2">
      <c r="C358" s="10"/>
    </row>
    <row r="359" spans="3:3" x14ac:dyDescent="0.2">
      <c r="C359" s="10"/>
    </row>
    <row r="360" spans="3:3" x14ac:dyDescent="0.2">
      <c r="C360" s="10"/>
    </row>
    <row r="361" spans="3:3" x14ac:dyDescent="0.2">
      <c r="C361" s="10"/>
    </row>
    <row r="362" spans="3:3" x14ac:dyDescent="0.2">
      <c r="C362" s="10"/>
    </row>
    <row r="363" spans="3:3" x14ac:dyDescent="0.2">
      <c r="C363" s="10"/>
    </row>
    <row r="364" spans="3:3" x14ac:dyDescent="0.2">
      <c r="C364" s="10"/>
    </row>
    <row r="365" spans="3:3" x14ac:dyDescent="0.2">
      <c r="C365" s="10"/>
    </row>
    <row r="366" spans="3:3" x14ac:dyDescent="0.2">
      <c r="C366" s="10"/>
    </row>
    <row r="367" spans="3:3" x14ac:dyDescent="0.2">
      <c r="C367" s="10"/>
    </row>
    <row r="368" spans="3:3" x14ac:dyDescent="0.2">
      <c r="C368" s="10"/>
    </row>
    <row r="369" spans="3:3" x14ac:dyDescent="0.2">
      <c r="C369" s="10"/>
    </row>
    <row r="370" spans="3:3" x14ac:dyDescent="0.2">
      <c r="C370" s="10"/>
    </row>
    <row r="371" spans="3:3" x14ac:dyDescent="0.2">
      <c r="C371" s="10"/>
    </row>
    <row r="372" spans="3:3" x14ac:dyDescent="0.2">
      <c r="C372" s="10"/>
    </row>
    <row r="373" spans="3:3" x14ac:dyDescent="0.2">
      <c r="C373" s="10"/>
    </row>
    <row r="374" spans="3:3" x14ac:dyDescent="0.2">
      <c r="C374" s="10"/>
    </row>
    <row r="375" spans="3:3" x14ac:dyDescent="0.2">
      <c r="C375" s="10"/>
    </row>
    <row r="376" spans="3:3" x14ac:dyDescent="0.2">
      <c r="C376" s="10"/>
    </row>
    <row r="377" spans="3:3" x14ac:dyDescent="0.2">
      <c r="C377" s="10"/>
    </row>
    <row r="378" spans="3:3" x14ac:dyDescent="0.2">
      <c r="C378" s="10"/>
    </row>
    <row r="379" spans="3:3" x14ac:dyDescent="0.2">
      <c r="C379" s="10"/>
    </row>
    <row r="380" spans="3:3" x14ac:dyDescent="0.2">
      <c r="C380" s="10"/>
    </row>
    <row r="381" spans="3:3" x14ac:dyDescent="0.2">
      <c r="C381" s="10"/>
    </row>
    <row r="382" spans="3:3" x14ac:dyDescent="0.2">
      <c r="C382" s="10"/>
    </row>
    <row r="383" spans="3:3" x14ac:dyDescent="0.2">
      <c r="C383" s="10"/>
    </row>
    <row r="384" spans="3:3" x14ac:dyDescent="0.2">
      <c r="C384" s="10"/>
    </row>
    <row r="385" spans="3:3" x14ac:dyDescent="0.2">
      <c r="C385" s="10"/>
    </row>
    <row r="386" spans="3:3" x14ac:dyDescent="0.2">
      <c r="C386" s="10"/>
    </row>
    <row r="387" spans="3:3" x14ac:dyDescent="0.2">
      <c r="C387" s="10"/>
    </row>
    <row r="388" spans="3:3" x14ac:dyDescent="0.2">
      <c r="C388" s="10"/>
    </row>
    <row r="389" spans="3:3" x14ac:dyDescent="0.2">
      <c r="C389" s="10"/>
    </row>
    <row r="390" spans="3:3" x14ac:dyDescent="0.2">
      <c r="C390" s="10"/>
    </row>
    <row r="391" spans="3:3" x14ac:dyDescent="0.2">
      <c r="C391" s="10"/>
    </row>
    <row r="392" spans="3:3" x14ac:dyDescent="0.2">
      <c r="C392" s="10"/>
    </row>
    <row r="393" spans="3:3" x14ac:dyDescent="0.2">
      <c r="C393" s="10"/>
    </row>
    <row r="394" spans="3:3" x14ac:dyDescent="0.2">
      <c r="C394" s="10"/>
    </row>
    <row r="395" spans="3:3" x14ac:dyDescent="0.2">
      <c r="C395" s="10"/>
    </row>
    <row r="396" spans="3:3" x14ac:dyDescent="0.2">
      <c r="C396" s="10"/>
    </row>
    <row r="397" spans="3:3" x14ac:dyDescent="0.2">
      <c r="C397" s="10"/>
    </row>
    <row r="398" spans="3:3" x14ac:dyDescent="0.2">
      <c r="C398" s="10"/>
    </row>
    <row r="399" spans="3:3" x14ac:dyDescent="0.2">
      <c r="C399" s="10"/>
    </row>
    <row r="400" spans="3:3" x14ac:dyDescent="0.2">
      <c r="C400" s="10"/>
    </row>
    <row r="401" spans="3:3" x14ac:dyDescent="0.2">
      <c r="C401" s="10"/>
    </row>
    <row r="402" spans="3:3" x14ac:dyDescent="0.2">
      <c r="C402" s="10"/>
    </row>
    <row r="403" spans="3:3" x14ac:dyDescent="0.2">
      <c r="C403" s="10"/>
    </row>
    <row r="404" spans="3:3" x14ac:dyDescent="0.2">
      <c r="C404" s="10"/>
    </row>
    <row r="405" spans="3:3" x14ac:dyDescent="0.2">
      <c r="C405" s="10"/>
    </row>
    <row r="406" spans="3:3" x14ac:dyDescent="0.2">
      <c r="C406" s="10"/>
    </row>
    <row r="407" spans="3:3" x14ac:dyDescent="0.2">
      <c r="C407" s="10"/>
    </row>
    <row r="408" spans="3:3" x14ac:dyDescent="0.2">
      <c r="C408" s="10"/>
    </row>
    <row r="409" spans="3:3" x14ac:dyDescent="0.2">
      <c r="C409" s="10"/>
    </row>
    <row r="410" spans="3:3" x14ac:dyDescent="0.2">
      <c r="C410" s="10"/>
    </row>
    <row r="411" spans="3:3" x14ac:dyDescent="0.2">
      <c r="C411" s="10"/>
    </row>
    <row r="412" spans="3:3" x14ac:dyDescent="0.2">
      <c r="C412" s="10"/>
    </row>
    <row r="413" spans="3:3" x14ac:dyDescent="0.2">
      <c r="C413" s="10"/>
    </row>
    <row r="414" spans="3:3" x14ac:dyDescent="0.2">
      <c r="C414" s="10"/>
    </row>
    <row r="415" spans="3:3" x14ac:dyDescent="0.2">
      <c r="C415" s="10"/>
    </row>
    <row r="416" spans="3:3" x14ac:dyDescent="0.2">
      <c r="C416" s="10"/>
    </row>
    <row r="417" spans="3:3" x14ac:dyDescent="0.2">
      <c r="C417" s="10"/>
    </row>
    <row r="418" spans="3:3" x14ac:dyDescent="0.2">
      <c r="C418" s="10"/>
    </row>
    <row r="419" spans="3:3" x14ac:dyDescent="0.2">
      <c r="C419" s="10"/>
    </row>
    <row r="420" spans="3:3" x14ac:dyDescent="0.2">
      <c r="C420" s="10"/>
    </row>
    <row r="421" spans="3:3" x14ac:dyDescent="0.2">
      <c r="C421" s="10"/>
    </row>
    <row r="422" spans="3:3" x14ac:dyDescent="0.2">
      <c r="C422" s="10"/>
    </row>
    <row r="423" spans="3:3" x14ac:dyDescent="0.2">
      <c r="C423" s="10"/>
    </row>
    <row r="424" spans="3:3" x14ac:dyDescent="0.2">
      <c r="C424" s="10"/>
    </row>
    <row r="425" spans="3:3" x14ac:dyDescent="0.2">
      <c r="C425" s="10"/>
    </row>
    <row r="426" spans="3:3" x14ac:dyDescent="0.2">
      <c r="C426" s="10"/>
    </row>
    <row r="427" spans="3:3" x14ac:dyDescent="0.2">
      <c r="C427" s="10"/>
    </row>
    <row r="428" spans="3:3" x14ac:dyDescent="0.2">
      <c r="C428" s="10"/>
    </row>
    <row r="429" spans="3:3" x14ac:dyDescent="0.2">
      <c r="C429" s="10"/>
    </row>
    <row r="430" spans="3:3" x14ac:dyDescent="0.2">
      <c r="C430" s="10"/>
    </row>
    <row r="431" spans="3:3" x14ac:dyDescent="0.2">
      <c r="C431" s="10"/>
    </row>
    <row r="432" spans="3:3" x14ac:dyDescent="0.2">
      <c r="C432" s="10"/>
    </row>
    <row r="433" spans="3:3" x14ac:dyDescent="0.2">
      <c r="C433" s="10"/>
    </row>
    <row r="434" spans="3:3" x14ac:dyDescent="0.2">
      <c r="C434" s="10"/>
    </row>
    <row r="435" spans="3:3" x14ac:dyDescent="0.2">
      <c r="C435" s="10"/>
    </row>
    <row r="436" spans="3:3" x14ac:dyDescent="0.2">
      <c r="C436" s="10"/>
    </row>
    <row r="437" spans="3:3" x14ac:dyDescent="0.2">
      <c r="C437" s="10"/>
    </row>
    <row r="438" spans="3:3" x14ac:dyDescent="0.2">
      <c r="C438" s="10"/>
    </row>
    <row r="439" spans="3:3" x14ac:dyDescent="0.2">
      <c r="C439" s="10"/>
    </row>
    <row r="440" spans="3:3" x14ac:dyDescent="0.2">
      <c r="C440" s="10"/>
    </row>
    <row r="441" spans="3:3" x14ac:dyDescent="0.2">
      <c r="C441" s="10"/>
    </row>
    <row r="442" spans="3:3" x14ac:dyDescent="0.2">
      <c r="C442" s="10"/>
    </row>
    <row r="443" spans="3:3" x14ac:dyDescent="0.2">
      <c r="C443" s="10"/>
    </row>
    <row r="444" spans="3:3" x14ac:dyDescent="0.2">
      <c r="C444" s="10"/>
    </row>
    <row r="445" spans="3:3" x14ac:dyDescent="0.2">
      <c r="C445" s="10"/>
    </row>
    <row r="446" spans="3:3" x14ac:dyDescent="0.2">
      <c r="C446" s="10"/>
    </row>
    <row r="447" spans="3:3" x14ac:dyDescent="0.2">
      <c r="C447" s="10"/>
    </row>
    <row r="448" spans="3:3" x14ac:dyDescent="0.2">
      <c r="C448" s="10"/>
    </row>
    <row r="449" spans="3:3" x14ac:dyDescent="0.2">
      <c r="C449" s="10"/>
    </row>
    <row r="450" spans="3:3" x14ac:dyDescent="0.2">
      <c r="C450" s="10"/>
    </row>
    <row r="451" spans="3:3" x14ac:dyDescent="0.2">
      <c r="C451" s="10"/>
    </row>
    <row r="452" spans="3:3" x14ac:dyDescent="0.2">
      <c r="C452" s="10"/>
    </row>
    <row r="453" spans="3:3" x14ac:dyDescent="0.2">
      <c r="C453" s="10"/>
    </row>
    <row r="454" spans="3:3" x14ac:dyDescent="0.2">
      <c r="C454" s="10"/>
    </row>
    <row r="455" spans="3:3" x14ac:dyDescent="0.2">
      <c r="C455" s="10"/>
    </row>
    <row r="456" spans="3:3" x14ac:dyDescent="0.2">
      <c r="C456" s="10"/>
    </row>
    <row r="457" spans="3:3" x14ac:dyDescent="0.2">
      <c r="C457" s="10"/>
    </row>
    <row r="458" spans="3:3" x14ac:dyDescent="0.2">
      <c r="C458" s="10"/>
    </row>
    <row r="459" spans="3:3" x14ac:dyDescent="0.2">
      <c r="C459" s="10"/>
    </row>
    <row r="460" spans="3:3" x14ac:dyDescent="0.2">
      <c r="C460" s="10"/>
    </row>
    <row r="461" spans="3:3" x14ac:dyDescent="0.2">
      <c r="C461" s="10"/>
    </row>
    <row r="462" spans="3:3" x14ac:dyDescent="0.2">
      <c r="C462" s="10"/>
    </row>
    <row r="463" spans="3:3" x14ac:dyDescent="0.2">
      <c r="C463" s="10"/>
    </row>
    <row r="464" spans="3:3" x14ac:dyDescent="0.2">
      <c r="C464" s="10"/>
    </row>
    <row r="465" spans="3:3" x14ac:dyDescent="0.2">
      <c r="C465" s="10"/>
    </row>
    <row r="466" spans="3:3" x14ac:dyDescent="0.2">
      <c r="C466" s="10"/>
    </row>
    <row r="467" spans="3:3" x14ac:dyDescent="0.2">
      <c r="C467" s="10"/>
    </row>
    <row r="468" spans="3:3" x14ac:dyDescent="0.2">
      <c r="C468" s="10"/>
    </row>
    <row r="469" spans="3:3" x14ac:dyDescent="0.2">
      <c r="C469" s="10"/>
    </row>
    <row r="470" spans="3:3" x14ac:dyDescent="0.2">
      <c r="C470" s="10"/>
    </row>
    <row r="471" spans="3:3" x14ac:dyDescent="0.2">
      <c r="C471" s="10"/>
    </row>
    <row r="472" spans="3:3" x14ac:dyDescent="0.2">
      <c r="C472" s="10"/>
    </row>
    <row r="473" spans="3:3" x14ac:dyDescent="0.2">
      <c r="C473" s="10"/>
    </row>
    <row r="474" spans="3:3" x14ac:dyDescent="0.2">
      <c r="C474" s="10"/>
    </row>
    <row r="475" spans="3:3" x14ac:dyDescent="0.2">
      <c r="C475" s="10"/>
    </row>
    <row r="476" spans="3:3" x14ac:dyDescent="0.2">
      <c r="C476" s="10"/>
    </row>
    <row r="477" spans="3:3" x14ac:dyDescent="0.2">
      <c r="C477" s="10"/>
    </row>
    <row r="478" spans="3:3" x14ac:dyDescent="0.2">
      <c r="C478" s="10"/>
    </row>
    <row r="479" spans="3:3" x14ac:dyDescent="0.2">
      <c r="C479" s="10"/>
    </row>
    <row r="480" spans="3:3" x14ac:dyDescent="0.2">
      <c r="C480" s="10"/>
    </row>
    <row r="481" spans="3:3" x14ac:dyDescent="0.2">
      <c r="C481" s="10"/>
    </row>
    <row r="482" spans="3:3" x14ac:dyDescent="0.2">
      <c r="C482" s="10"/>
    </row>
    <row r="483" spans="3:3" x14ac:dyDescent="0.2">
      <c r="C483" s="10"/>
    </row>
    <row r="484" spans="3:3" x14ac:dyDescent="0.2">
      <c r="C484" s="10"/>
    </row>
    <row r="485" spans="3:3" x14ac:dyDescent="0.2">
      <c r="C485" s="10"/>
    </row>
    <row r="486" spans="3:3" x14ac:dyDescent="0.2">
      <c r="C486" s="10"/>
    </row>
    <row r="487" spans="3:3" x14ac:dyDescent="0.2">
      <c r="C487" s="10"/>
    </row>
    <row r="488" spans="3:3" x14ac:dyDescent="0.2">
      <c r="C488" s="10"/>
    </row>
    <row r="489" spans="3:3" x14ac:dyDescent="0.2">
      <c r="C489" s="10"/>
    </row>
    <row r="490" spans="3:3" x14ac:dyDescent="0.2">
      <c r="C490" s="10"/>
    </row>
    <row r="491" spans="3:3" x14ac:dyDescent="0.2">
      <c r="C491" s="10"/>
    </row>
    <row r="492" spans="3:3" x14ac:dyDescent="0.2">
      <c r="C492" s="10"/>
    </row>
    <row r="493" spans="3:3" x14ac:dyDescent="0.2">
      <c r="C493" s="10"/>
    </row>
    <row r="494" spans="3:3" x14ac:dyDescent="0.2">
      <c r="C494" s="10"/>
    </row>
    <row r="495" spans="3:3" x14ac:dyDescent="0.2">
      <c r="C495" s="10"/>
    </row>
    <row r="496" spans="3:3" x14ac:dyDescent="0.2">
      <c r="C496" s="10"/>
    </row>
    <row r="497" spans="3:3" x14ac:dyDescent="0.2">
      <c r="C497" s="10"/>
    </row>
    <row r="498" spans="3:3" x14ac:dyDescent="0.2">
      <c r="C498" s="10"/>
    </row>
    <row r="499" spans="3:3" x14ac:dyDescent="0.2">
      <c r="C499" s="10"/>
    </row>
    <row r="500" spans="3:3" x14ac:dyDescent="0.2">
      <c r="C500" s="10"/>
    </row>
    <row r="501" spans="3:3" x14ac:dyDescent="0.2">
      <c r="C501" s="10"/>
    </row>
    <row r="502" spans="3:3" x14ac:dyDescent="0.2">
      <c r="C502" s="10"/>
    </row>
    <row r="503" spans="3:3" x14ac:dyDescent="0.2">
      <c r="C503" s="10"/>
    </row>
    <row r="504" spans="3:3" x14ac:dyDescent="0.2">
      <c r="C504" s="10"/>
    </row>
    <row r="505" spans="3:3" x14ac:dyDescent="0.2">
      <c r="C505" s="10"/>
    </row>
    <row r="506" spans="3:3" x14ac:dyDescent="0.2">
      <c r="C506" s="10"/>
    </row>
    <row r="507" spans="3:3" x14ac:dyDescent="0.2">
      <c r="C507" s="10"/>
    </row>
    <row r="508" spans="3:3" x14ac:dyDescent="0.2">
      <c r="C508" s="10"/>
    </row>
    <row r="509" spans="3:3" x14ac:dyDescent="0.2">
      <c r="C509" s="10"/>
    </row>
    <row r="510" spans="3:3" x14ac:dyDescent="0.2">
      <c r="C510" s="10"/>
    </row>
    <row r="511" spans="3:3" x14ac:dyDescent="0.2">
      <c r="C511" s="10"/>
    </row>
    <row r="512" spans="3:3" x14ac:dyDescent="0.2">
      <c r="C512" s="10"/>
    </row>
    <row r="513" spans="3:3" x14ac:dyDescent="0.2">
      <c r="C513" s="10"/>
    </row>
    <row r="514" spans="3:3" x14ac:dyDescent="0.2">
      <c r="C514" s="10"/>
    </row>
    <row r="515" spans="3:3" x14ac:dyDescent="0.2">
      <c r="C515" s="10"/>
    </row>
    <row r="516" spans="3:3" x14ac:dyDescent="0.2">
      <c r="C516" s="10"/>
    </row>
    <row r="517" spans="3:3" x14ac:dyDescent="0.2">
      <c r="C517" s="10"/>
    </row>
    <row r="518" spans="3:3" x14ac:dyDescent="0.2">
      <c r="C518" s="10"/>
    </row>
    <row r="519" spans="3:3" x14ac:dyDescent="0.2">
      <c r="C519" s="10"/>
    </row>
    <row r="520" spans="3:3" x14ac:dyDescent="0.2">
      <c r="C520" s="10"/>
    </row>
    <row r="521" spans="3:3" x14ac:dyDescent="0.2">
      <c r="C521" s="10"/>
    </row>
    <row r="522" spans="3:3" x14ac:dyDescent="0.2">
      <c r="C522" s="10"/>
    </row>
    <row r="523" spans="3:3" x14ac:dyDescent="0.2">
      <c r="C523" s="10"/>
    </row>
    <row r="524" spans="3:3" x14ac:dyDescent="0.2">
      <c r="C524" s="10"/>
    </row>
    <row r="525" spans="3:3" x14ac:dyDescent="0.2">
      <c r="C525" s="10"/>
    </row>
    <row r="526" spans="3:3" x14ac:dyDescent="0.2">
      <c r="C526" s="10"/>
    </row>
    <row r="527" spans="3:3" x14ac:dyDescent="0.2">
      <c r="C527" s="10"/>
    </row>
    <row r="528" spans="3:3" x14ac:dyDescent="0.2">
      <c r="C528" s="10"/>
    </row>
    <row r="529" spans="3:3" x14ac:dyDescent="0.2">
      <c r="C529" s="10"/>
    </row>
    <row r="530" spans="3:3" x14ac:dyDescent="0.2">
      <c r="C530" s="10"/>
    </row>
    <row r="531" spans="3:3" x14ac:dyDescent="0.2">
      <c r="C531" s="10"/>
    </row>
    <row r="532" spans="3:3" x14ac:dyDescent="0.2">
      <c r="C532" s="10"/>
    </row>
    <row r="533" spans="3:3" x14ac:dyDescent="0.2">
      <c r="C533" s="10"/>
    </row>
    <row r="534" spans="3:3" x14ac:dyDescent="0.2">
      <c r="C534" s="10"/>
    </row>
    <row r="535" spans="3:3" x14ac:dyDescent="0.2">
      <c r="C535" s="10"/>
    </row>
    <row r="536" spans="3:3" x14ac:dyDescent="0.2">
      <c r="C536" s="10"/>
    </row>
    <row r="537" spans="3:3" x14ac:dyDescent="0.2">
      <c r="C537" s="10"/>
    </row>
    <row r="538" spans="3:3" x14ac:dyDescent="0.2">
      <c r="C538" s="10"/>
    </row>
    <row r="539" spans="3:3" x14ac:dyDescent="0.2">
      <c r="C539" s="10"/>
    </row>
    <row r="540" spans="3:3" x14ac:dyDescent="0.2">
      <c r="C540" s="10"/>
    </row>
    <row r="541" spans="3:3" x14ac:dyDescent="0.2">
      <c r="C541" s="10"/>
    </row>
    <row r="542" spans="3:3" x14ac:dyDescent="0.2">
      <c r="C542" s="10"/>
    </row>
    <row r="543" spans="3:3" x14ac:dyDescent="0.2">
      <c r="C543" s="10"/>
    </row>
    <row r="544" spans="3:3" x14ac:dyDescent="0.2">
      <c r="C544" s="10"/>
    </row>
    <row r="545" spans="3:3" x14ac:dyDescent="0.2">
      <c r="C545" s="10"/>
    </row>
    <row r="546" spans="3:3" x14ac:dyDescent="0.2">
      <c r="C546" s="10"/>
    </row>
    <row r="547" spans="3:3" x14ac:dyDescent="0.2">
      <c r="C547" s="10"/>
    </row>
    <row r="548" spans="3:3" x14ac:dyDescent="0.2">
      <c r="C548" s="10"/>
    </row>
    <row r="549" spans="3:3" x14ac:dyDescent="0.2">
      <c r="C549" s="10"/>
    </row>
    <row r="550" spans="3:3" x14ac:dyDescent="0.2">
      <c r="C550" s="10"/>
    </row>
    <row r="551" spans="3:3" x14ac:dyDescent="0.2">
      <c r="C551" s="10"/>
    </row>
    <row r="552" spans="3:3" x14ac:dyDescent="0.2">
      <c r="C552" s="10"/>
    </row>
    <row r="553" spans="3:3" x14ac:dyDescent="0.2">
      <c r="C553" s="10"/>
    </row>
    <row r="554" spans="3:3" x14ac:dyDescent="0.2">
      <c r="C554" s="10"/>
    </row>
    <row r="555" spans="3:3" x14ac:dyDescent="0.2">
      <c r="C555" s="10"/>
    </row>
    <row r="556" spans="3:3" x14ac:dyDescent="0.2">
      <c r="C556" s="10"/>
    </row>
    <row r="557" spans="3:3" x14ac:dyDescent="0.2">
      <c r="C557" s="10"/>
    </row>
    <row r="558" spans="3:3" x14ac:dyDescent="0.2">
      <c r="C558" s="10"/>
    </row>
    <row r="559" spans="3:3" x14ac:dyDescent="0.2">
      <c r="C559" s="10"/>
    </row>
    <row r="560" spans="3:3" x14ac:dyDescent="0.2">
      <c r="C560" s="10"/>
    </row>
    <row r="561" spans="3:3" x14ac:dyDescent="0.2">
      <c r="C561" s="10"/>
    </row>
    <row r="562" spans="3:3" x14ac:dyDescent="0.2">
      <c r="C562" s="10"/>
    </row>
    <row r="563" spans="3:3" x14ac:dyDescent="0.2">
      <c r="C563" s="10"/>
    </row>
    <row r="564" spans="3:3" x14ac:dyDescent="0.2">
      <c r="C564" s="10"/>
    </row>
    <row r="565" spans="3:3" x14ac:dyDescent="0.2">
      <c r="C565" s="10"/>
    </row>
    <row r="566" spans="3:3" x14ac:dyDescent="0.2">
      <c r="C566" s="10"/>
    </row>
    <row r="567" spans="3:3" x14ac:dyDescent="0.2">
      <c r="C567" s="10"/>
    </row>
    <row r="568" spans="3:3" x14ac:dyDescent="0.2">
      <c r="C568" s="10"/>
    </row>
    <row r="569" spans="3:3" x14ac:dyDescent="0.2">
      <c r="C569" s="10"/>
    </row>
    <row r="570" spans="3:3" x14ac:dyDescent="0.2">
      <c r="C570" s="10"/>
    </row>
    <row r="571" spans="3:3" x14ac:dyDescent="0.2">
      <c r="C571" s="10"/>
    </row>
    <row r="572" spans="3:3" x14ac:dyDescent="0.2">
      <c r="C572" s="10"/>
    </row>
    <row r="573" spans="3:3" x14ac:dyDescent="0.2">
      <c r="C573" s="10"/>
    </row>
    <row r="574" spans="3:3" x14ac:dyDescent="0.2">
      <c r="C574" s="10"/>
    </row>
    <row r="575" spans="3:3" x14ac:dyDescent="0.2">
      <c r="C575" s="10"/>
    </row>
    <row r="576" spans="3:3" x14ac:dyDescent="0.2">
      <c r="C576" s="10"/>
    </row>
    <row r="577" spans="3:3" x14ac:dyDescent="0.2">
      <c r="C577" s="10"/>
    </row>
    <row r="578" spans="3:3" x14ac:dyDescent="0.2">
      <c r="C578" s="10"/>
    </row>
    <row r="579" spans="3:3" x14ac:dyDescent="0.2">
      <c r="C579" s="10"/>
    </row>
    <row r="580" spans="3:3" x14ac:dyDescent="0.2">
      <c r="C580" s="10"/>
    </row>
    <row r="581" spans="3:3" x14ac:dyDescent="0.2">
      <c r="C581" s="10"/>
    </row>
    <row r="582" spans="3:3" x14ac:dyDescent="0.2">
      <c r="C582" s="10"/>
    </row>
    <row r="583" spans="3:3" x14ac:dyDescent="0.2">
      <c r="C583" s="10"/>
    </row>
    <row r="584" spans="3:3" x14ac:dyDescent="0.2">
      <c r="C584" s="10"/>
    </row>
    <row r="585" spans="3:3" x14ac:dyDescent="0.2">
      <c r="C585" s="10"/>
    </row>
    <row r="586" spans="3:3" x14ac:dyDescent="0.2">
      <c r="C586" s="10"/>
    </row>
    <row r="587" spans="3:3" x14ac:dyDescent="0.2">
      <c r="C587" s="10"/>
    </row>
    <row r="588" spans="3:3" x14ac:dyDescent="0.2">
      <c r="C588" s="10"/>
    </row>
    <row r="589" spans="3:3" x14ac:dyDescent="0.2">
      <c r="C589" s="10"/>
    </row>
    <row r="590" spans="3:3" x14ac:dyDescent="0.2">
      <c r="C590" s="10"/>
    </row>
    <row r="591" spans="3:3" x14ac:dyDescent="0.2">
      <c r="C591" s="10"/>
    </row>
    <row r="592" spans="3:3" x14ac:dyDescent="0.2">
      <c r="C592" s="10"/>
    </row>
    <row r="593" spans="3:3" x14ac:dyDescent="0.2">
      <c r="C593" s="10"/>
    </row>
    <row r="594" spans="3:3" x14ac:dyDescent="0.2">
      <c r="C594" s="10"/>
    </row>
    <row r="595" spans="3:3" x14ac:dyDescent="0.2">
      <c r="C595" s="10"/>
    </row>
    <row r="596" spans="3:3" x14ac:dyDescent="0.2">
      <c r="C596" s="10"/>
    </row>
    <row r="597" spans="3:3" x14ac:dyDescent="0.2">
      <c r="C597" s="10"/>
    </row>
    <row r="598" spans="3:3" x14ac:dyDescent="0.2">
      <c r="C598" s="10"/>
    </row>
    <row r="599" spans="3:3" x14ac:dyDescent="0.2">
      <c r="C599" s="10"/>
    </row>
    <row r="600" spans="3:3" x14ac:dyDescent="0.2">
      <c r="C600" s="10"/>
    </row>
    <row r="601" spans="3:3" x14ac:dyDescent="0.2">
      <c r="C601" s="10"/>
    </row>
    <row r="602" spans="3:3" x14ac:dyDescent="0.2">
      <c r="C602" s="10"/>
    </row>
    <row r="603" spans="3:3" x14ac:dyDescent="0.2">
      <c r="C603" s="10"/>
    </row>
    <row r="604" spans="3:3" x14ac:dyDescent="0.2">
      <c r="C604" s="10"/>
    </row>
    <row r="605" spans="3:3" x14ac:dyDescent="0.2">
      <c r="C605" s="10"/>
    </row>
    <row r="606" spans="3:3" x14ac:dyDescent="0.2">
      <c r="C606" s="10"/>
    </row>
    <row r="607" spans="3:3" x14ac:dyDescent="0.2">
      <c r="C607" s="10"/>
    </row>
    <row r="608" spans="3:3" x14ac:dyDescent="0.2">
      <c r="C608" s="10"/>
    </row>
    <row r="609" spans="3:3" x14ac:dyDescent="0.2">
      <c r="C609" s="10"/>
    </row>
    <row r="610" spans="3:3" x14ac:dyDescent="0.2">
      <c r="C610" s="10"/>
    </row>
    <row r="611" spans="3:3" x14ac:dyDescent="0.2">
      <c r="C611" s="10"/>
    </row>
    <row r="612" spans="3:3" x14ac:dyDescent="0.2">
      <c r="C612" s="10"/>
    </row>
    <row r="613" spans="3:3" x14ac:dyDescent="0.2">
      <c r="C613" s="10"/>
    </row>
    <row r="614" spans="3:3" x14ac:dyDescent="0.2">
      <c r="C614" s="10"/>
    </row>
    <row r="615" spans="3:3" x14ac:dyDescent="0.2">
      <c r="C615" s="10"/>
    </row>
    <row r="616" spans="3:3" x14ac:dyDescent="0.2">
      <c r="C616" s="10"/>
    </row>
    <row r="617" spans="3:3" x14ac:dyDescent="0.2">
      <c r="C617" s="10"/>
    </row>
    <row r="618" spans="3:3" x14ac:dyDescent="0.2">
      <c r="C618" s="10"/>
    </row>
    <row r="619" spans="3:3" x14ac:dyDescent="0.2">
      <c r="C619" s="10"/>
    </row>
    <row r="620" spans="3:3" x14ac:dyDescent="0.2">
      <c r="C620" s="10"/>
    </row>
    <row r="621" spans="3:3" x14ac:dyDescent="0.2">
      <c r="C621" s="10"/>
    </row>
    <row r="622" spans="3:3" x14ac:dyDescent="0.2">
      <c r="C622" s="10"/>
    </row>
    <row r="623" spans="3:3" x14ac:dyDescent="0.2">
      <c r="C623" s="10"/>
    </row>
    <row r="624" spans="3:3" x14ac:dyDescent="0.2">
      <c r="C624" s="10"/>
    </row>
    <row r="625" spans="3:3" x14ac:dyDescent="0.2">
      <c r="C625" s="10"/>
    </row>
    <row r="626" spans="3:3" x14ac:dyDescent="0.2">
      <c r="C626" s="10"/>
    </row>
    <row r="627" spans="3:3" x14ac:dyDescent="0.2">
      <c r="C627" s="10"/>
    </row>
    <row r="628" spans="3:3" x14ac:dyDescent="0.2">
      <c r="C628" s="10"/>
    </row>
    <row r="629" spans="3:3" x14ac:dyDescent="0.2">
      <c r="C629" s="10"/>
    </row>
    <row r="630" spans="3:3" x14ac:dyDescent="0.2">
      <c r="C630" s="10"/>
    </row>
    <row r="631" spans="3:3" x14ac:dyDescent="0.2">
      <c r="C631" s="10"/>
    </row>
    <row r="632" spans="3:3" x14ac:dyDescent="0.2">
      <c r="C632" s="10"/>
    </row>
    <row r="633" spans="3:3" x14ac:dyDescent="0.2">
      <c r="C633" s="10"/>
    </row>
    <row r="634" spans="3:3" x14ac:dyDescent="0.2">
      <c r="C634" s="10"/>
    </row>
    <row r="635" spans="3:3" x14ac:dyDescent="0.2">
      <c r="C635" s="10"/>
    </row>
    <row r="636" spans="3:3" x14ac:dyDescent="0.2">
      <c r="C636" s="10"/>
    </row>
    <row r="637" spans="3:3" x14ac:dyDescent="0.2">
      <c r="C637" s="10"/>
    </row>
    <row r="638" spans="3:3" x14ac:dyDescent="0.2">
      <c r="C638" s="10"/>
    </row>
    <row r="639" spans="3:3" x14ac:dyDescent="0.2">
      <c r="C639" s="10"/>
    </row>
    <row r="640" spans="3:3" x14ac:dyDescent="0.2">
      <c r="C640" s="10"/>
    </row>
    <row r="641" spans="3:3" x14ac:dyDescent="0.2">
      <c r="C641" s="10"/>
    </row>
    <row r="642" spans="3:3" x14ac:dyDescent="0.2">
      <c r="C642" s="10"/>
    </row>
    <row r="643" spans="3:3" x14ac:dyDescent="0.2">
      <c r="C643" s="10"/>
    </row>
    <row r="644" spans="3:3" x14ac:dyDescent="0.2">
      <c r="C644" s="10"/>
    </row>
    <row r="645" spans="3:3" x14ac:dyDescent="0.2">
      <c r="C645" s="10"/>
    </row>
    <row r="646" spans="3:3" x14ac:dyDescent="0.2">
      <c r="C646" s="10"/>
    </row>
    <row r="647" spans="3:3" x14ac:dyDescent="0.2">
      <c r="C647" s="10"/>
    </row>
    <row r="648" spans="3:3" x14ac:dyDescent="0.2">
      <c r="C648" s="10"/>
    </row>
    <row r="649" spans="3:3" x14ac:dyDescent="0.2">
      <c r="C649" s="10"/>
    </row>
    <row r="650" spans="3:3" x14ac:dyDescent="0.2">
      <c r="C650" s="10"/>
    </row>
    <row r="651" spans="3:3" x14ac:dyDescent="0.2">
      <c r="C651" s="10"/>
    </row>
    <row r="652" spans="3:3" x14ac:dyDescent="0.2">
      <c r="C652" s="10"/>
    </row>
    <row r="653" spans="3:3" x14ac:dyDescent="0.2">
      <c r="C653" s="10"/>
    </row>
    <row r="654" spans="3:3" x14ac:dyDescent="0.2">
      <c r="C654" s="10"/>
    </row>
    <row r="655" spans="3:3" x14ac:dyDescent="0.2">
      <c r="C655" s="10"/>
    </row>
    <row r="656" spans="3:3" x14ac:dyDescent="0.2">
      <c r="C656" s="10"/>
    </row>
    <row r="657" spans="3:3" x14ac:dyDescent="0.2">
      <c r="C657" s="10"/>
    </row>
    <row r="658" spans="3:3" x14ac:dyDescent="0.2">
      <c r="C658" s="10"/>
    </row>
    <row r="659" spans="3:3" x14ac:dyDescent="0.2">
      <c r="C659" s="10"/>
    </row>
    <row r="660" spans="3:3" x14ac:dyDescent="0.2">
      <c r="C660" s="10"/>
    </row>
    <row r="661" spans="3:3" x14ac:dyDescent="0.2">
      <c r="C661" s="10"/>
    </row>
    <row r="662" spans="3:3" x14ac:dyDescent="0.2">
      <c r="C662" s="10"/>
    </row>
    <row r="663" spans="3:3" x14ac:dyDescent="0.2">
      <c r="C663" s="10"/>
    </row>
    <row r="664" spans="3:3" x14ac:dyDescent="0.2">
      <c r="C664" s="10"/>
    </row>
    <row r="665" spans="3:3" x14ac:dyDescent="0.2">
      <c r="C665" s="10"/>
    </row>
    <row r="666" spans="3:3" x14ac:dyDescent="0.2">
      <c r="C666" s="10"/>
    </row>
    <row r="667" spans="3:3" x14ac:dyDescent="0.2">
      <c r="C667" s="10"/>
    </row>
    <row r="668" spans="3:3" x14ac:dyDescent="0.2">
      <c r="C668" s="10"/>
    </row>
    <row r="669" spans="3:3" x14ac:dyDescent="0.2">
      <c r="C669" s="10"/>
    </row>
    <row r="670" spans="3:3" x14ac:dyDescent="0.2">
      <c r="C670" s="10"/>
    </row>
    <row r="671" spans="3:3" x14ac:dyDescent="0.2">
      <c r="C671" s="10"/>
    </row>
    <row r="672" spans="3:3" x14ac:dyDescent="0.2">
      <c r="C672" s="10"/>
    </row>
    <row r="673" spans="3:3" x14ac:dyDescent="0.2">
      <c r="C673" s="10"/>
    </row>
    <row r="674" spans="3:3" x14ac:dyDescent="0.2">
      <c r="C674" s="10"/>
    </row>
    <row r="675" spans="3:3" x14ac:dyDescent="0.2">
      <c r="C675" s="10"/>
    </row>
    <row r="676" spans="3:3" x14ac:dyDescent="0.2">
      <c r="C676" s="10"/>
    </row>
    <row r="677" spans="3:3" x14ac:dyDescent="0.2">
      <c r="C677" s="10"/>
    </row>
    <row r="678" spans="3:3" x14ac:dyDescent="0.2">
      <c r="C678" s="10"/>
    </row>
    <row r="679" spans="3:3" x14ac:dyDescent="0.2">
      <c r="C679" s="10"/>
    </row>
    <row r="680" spans="3:3" x14ac:dyDescent="0.2">
      <c r="C680" s="10"/>
    </row>
    <row r="681" spans="3:3" x14ac:dyDescent="0.2">
      <c r="C681" s="10"/>
    </row>
    <row r="682" spans="3:3" x14ac:dyDescent="0.2">
      <c r="C682" s="10"/>
    </row>
    <row r="683" spans="3:3" x14ac:dyDescent="0.2">
      <c r="C683" s="10"/>
    </row>
    <row r="684" spans="3:3" x14ac:dyDescent="0.2">
      <c r="C684" s="10"/>
    </row>
    <row r="685" spans="3:3" x14ac:dyDescent="0.2">
      <c r="C685" s="10"/>
    </row>
    <row r="686" spans="3:3" x14ac:dyDescent="0.2">
      <c r="C686" s="10"/>
    </row>
    <row r="687" spans="3:3" x14ac:dyDescent="0.2">
      <c r="C687" s="10"/>
    </row>
    <row r="688" spans="3:3" x14ac:dyDescent="0.2">
      <c r="C688" s="10"/>
    </row>
    <row r="689" spans="3:3" x14ac:dyDescent="0.2">
      <c r="C689" s="10"/>
    </row>
    <row r="690" spans="3:3" x14ac:dyDescent="0.2">
      <c r="C690" s="10"/>
    </row>
    <row r="691" spans="3:3" x14ac:dyDescent="0.2">
      <c r="C691" s="10"/>
    </row>
    <row r="692" spans="3:3" x14ac:dyDescent="0.2">
      <c r="C692" s="10"/>
    </row>
    <row r="693" spans="3:3" x14ac:dyDescent="0.2">
      <c r="C693" s="10"/>
    </row>
    <row r="694" spans="3:3" x14ac:dyDescent="0.2">
      <c r="C694" s="10"/>
    </row>
    <row r="695" spans="3:3" x14ac:dyDescent="0.2">
      <c r="C695" s="10"/>
    </row>
    <row r="696" spans="3:3" x14ac:dyDescent="0.2">
      <c r="C696" s="10"/>
    </row>
    <row r="697" spans="3:3" x14ac:dyDescent="0.2">
      <c r="C697" s="10"/>
    </row>
    <row r="698" spans="3:3" x14ac:dyDescent="0.2">
      <c r="C698" s="10"/>
    </row>
    <row r="699" spans="3:3" x14ac:dyDescent="0.2">
      <c r="C699" s="10"/>
    </row>
    <row r="700" spans="3:3" x14ac:dyDescent="0.2">
      <c r="C700" s="10"/>
    </row>
    <row r="701" spans="3:3" x14ac:dyDescent="0.2">
      <c r="C701" s="10"/>
    </row>
    <row r="702" spans="3:3" x14ac:dyDescent="0.2">
      <c r="C702" s="10"/>
    </row>
    <row r="703" spans="3:3" x14ac:dyDescent="0.2">
      <c r="C703" s="10"/>
    </row>
    <row r="704" spans="3:3" x14ac:dyDescent="0.2">
      <c r="C704" s="10"/>
    </row>
    <row r="705" spans="3:3" x14ac:dyDescent="0.2">
      <c r="C705" s="10"/>
    </row>
    <row r="706" spans="3:3" x14ac:dyDescent="0.2">
      <c r="C706" s="10"/>
    </row>
    <row r="707" spans="3:3" x14ac:dyDescent="0.2">
      <c r="C707" s="10"/>
    </row>
    <row r="708" spans="3:3" x14ac:dyDescent="0.2">
      <c r="C708" s="10"/>
    </row>
    <row r="709" spans="3:3" x14ac:dyDescent="0.2">
      <c r="C709" s="10"/>
    </row>
    <row r="710" spans="3:3" x14ac:dyDescent="0.2">
      <c r="C710" s="10"/>
    </row>
    <row r="711" spans="3:3" x14ac:dyDescent="0.2">
      <c r="C711" s="10"/>
    </row>
    <row r="712" spans="3:3" x14ac:dyDescent="0.2">
      <c r="C712" s="10"/>
    </row>
    <row r="713" spans="3:3" x14ac:dyDescent="0.2">
      <c r="C713" s="10"/>
    </row>
    <row r="714" spans="3:3" x14ac:dyDescent="0.2">
      <c r="C714" s="10"/>
    </row>
    <row r="715" spans="3:3" x14ac:dyDescent="0.2">
      <c r="C715" s="10"/>
    </row>
    <row r="716" spans="3:3" x14ac:dyDescent="0.2">
      <c r="C716" s="10"/>
    </row>
    <row r="717" spans="3:3" x14ac:dyDescent="0.2">
      <c r="C717" s="10"/>
    </row>
    <row r="718" spans="3:3" x14ac:dyDescent="0.2">
      <c r="C718" s="10"/>
    </row>
    <row r="719" spans="3:3" x14ac:dyDescent="0.2">
      <c r="C719" s="10"/>
    </row>
    <row r="720" spans="3:3" x14ac:dyDescent="0.2">
      <c r="C720" s="10"/>
    </row>
    <row r="721" spans="3:3" x14ac:dyDescent="0.2">
      <c r="C721" s="10"/>
    </row>
    <row r="722" spans="3:3" x14ac:dyDescent="0.2">
      <c r="C722" s="10"/>
    </row>
    <row r="723" spans="3:3" x14ac:dyDescent="0.2">
      <c r="C723" s="10"/>
    </row>
    <row r="724" spans="3:3" x14ac:dyDescent="0.2">
      <c r="C724" s="10"/>
    </row>
    <row r="725" spans="3:3" x14ac:dyDescent="0.2">
      <c r="C725" s="10"/>
    </row>
    <row r="726" spans="3:3" x14ac:dyDescent="0.2">
      <c r="C726" s="10"/>
    </row>
    <row r="727" spans="3:3" x14ac:dyDescent="0.2">
      <c r="C727" s="10"/>
    </row>
    <row r="728" spans="3:3" x14ac:dyDescent="0.2">
      <c r="C728" s="10"/>
    </row>
    <row r="729" spans="3:3" x14ac:dyDescent="0.2">
      <c r="C729" s="10"/>
    </row>
    <row r="730" spans="3:3" x14ac:dyDescent="0.2">
      <c r="C730" s="10"/>
    </row>
    <row r="731" spans="3:3" x14ac:dyDescent="0.2">
      <c r="C731" s="10"/>
    </row>
    <row r="732" spans="3:3" x14ac:dyDescent="0.2">
      <c r="C732" s="10"/>
    </row>
    <row r="733" spans="3:3" x14ac:dyDescent="0.2">
      <c r="C733" s="10"/>
    </row>
    <row r="734" spans="3:3" x14ac:dyDescent="0.2">
      <c r="C734" s="10"/>
    </row>
    <row r="735" spans="3:3" x14ac:dyDescent="0.2">
      <c r="C735" s="10"/>
    </row>
    <row r="736" spans="3:3" x14ac:dyDescent="0.2">
      <c r="C736" s="10"/>
    </row>
    <row r="737" spans="3:3" x14ac:dyDescent="0.2">
      <c r="C737" s="10"/>
    </row>
    <row r="738" spans="3:3" x14ac:dyDescent="0.2">
      <c r="C738" s="10"/>
    </row>
    <row r="739" spans="3:3" x14ac:dyDescent="0.2">
      <c r="C739" s="10"/>
    </row>
    <row r="740" spans="3:3" x14ac:dyDescent="0.2">
      <c r="C740" s="10"/>
    </row>
    <row r="741" spans="3:3" x14ac:dyDescent="0.2">
      <c r="C741" s="10"/>
    </row>
    <row r="742" spans="3:3" x14ac:dyDescent="0.2">
      <c r="C742" s="10"/>
    </row>
    <row r="743" spans="3:3" x14ac:dyDescent="0.2">
      <c r="C743" s="10"/>
    </row>
    <row r="744" spans="3:3" x14ac:dyDescent="0.2">
      <c r="C744" s="10"/>
    </row>
    <row r="745" spans="3:3" x14ac:dyDescent="0.2">
      <c r="C745" s="10"/>
    </row>
    <row r="746" spans="3:3" x14ac:dyDescent="0.2">
      <c r="C746" s="10"/>
    </row>
    <row r="747" spans="3:3" x14ac:dyDescent="0.2">
      <c r="C747" s="10"/>
    </row>
    <row r="748" spans="3:3" x14ac:dyDescent="0.2">
      <c r="C748" s="10"/>
    </row>
    <row r="749" spans="3:3" x14ac:dyDescent="0.2">
      <c r="C749" s="10"/>
    </row>
    <row r="750" spans="3:3" x14ac:dyDescent="0.2">
      <c r="C750" s="10"/>
    </row>
    <row r="751" spans="3:3" x14ac:dyDescent="0.2">
      <c r="C751" s="10"/>
    </row>
    <row r="752" spans="3:3" x14ac:dyDescent="0.2">
      <c r="C752" s="10"/>
    </row>
    <row r="753" spans="3:3" x14ac:dyDescent="0.2">
      <c r="C753" s="10"/>
    </row>
    <row r="754" spans="3:3" x14ac:dyDescent="0.2">
      <c r="C754" s="10"/>
    </row>
    <row r="755" spans="3:3" x14ac:dyDescent="0.2">
      <c r="C755" s="10"/>
    </row>
    <row r="756" spans="3:3" x14ac:dyDescent="0.2">
      <c r="C756" s="10"/>
    </row>
    <row r="757" spans="3:3" x14ac:dyDescent="0.2">
      <c r="C757" s="10"/>
    </row>
    <row r="758" spans="3:3" x14ac:dyDescent="0.2">
      <c r="C758" s="10"/>
    </row>
    <row r="759" spans="3:3" x14ac:dyDescent="0.2">
      <c r="C759" s="10"/>
    </row>
    <row r="760" spans="3:3" x14ac:dyDescent="0.2">
      <c r="C760" s="10"/>
    </row>
    <row r="761" spans="3:3" x14ac:dyDescent="0.2">
      <c r="C761" s="10"/>
    </row>
    <row r="762" spans="3:3" x14ac:dyDescent="0.2">
      <c r="C762" s="10"/>
    </row>
    <row r="763" spans="3:3" x14ac:dyDescent="0.2">
      <c r="C763" s="10"/>
    </row>
    <row r="764" spans="3:3" x14ac:dyDescent="0.2">
      <c r="C764" s="10"/>
    </row>
    <row r="765" spans="3:3" x14ac:dyDescent="0.2">
      <c r="C765" s="10"/>
    </row>
    <row r="766" spans="3:3" x14ac:dyDescent="0.2">
      <c r="C766" s="10"/>
    </row>
    <row r="767" spans="3:3" x14ac:dyDescent="0.2">
      <c r="C767" s="10"/>
    </row>
    <row r="768" spans="3:3" x14ac:dyDescent="0.2">
      <c r="C768" s="10"/>
    </row>
    <row r="769" spans="3:3" x14ac:dyDescent="0.2">
      <c r="C769" s="10"/>
    </row>
    <row r="770" spans="3:3" x14ac:dyDescent="0.2">
      <c r="C770" s="10"/>
    </row>
    <row r="771" spans="3:3" x14ac:dyDescent="0.2">
      <c r="C771" s="10"/>
    </row>
    <row r="772" spans="3:3" x14ac:dyDescent="0.2">
      <c r="C772" s="10"/>
    </row>
    <row r="773" spans="3:3" x14ac:dyDescent="0.2">
      <c r="C773" s="10"/>
    </row>
    <row r="774" spans="3:3" x14ac:dyDescent="0.2">
      <c r="C774" s="10"/>
    </row>
    <row r="775" spans="3:3" x14ac:dyDescent="0.2">
      <c r="C775" s="10"/>
    </row>
    <row r="776" spans="3:3" x14ac:dyDescent="0.2">
      <c r="C776" s="10"/>
    </row>
    <row r="777" spans="3:3" x14ac:dyDescent="0.2">
      <c r="C777" s="10"/>
    </row>
    <row r="778" spans="3:3" x14ac:dyDescent="0.2">
      <c r="C778" s="10"/>
    </row>
    <row r="779" spans="3:3" x14ac:dyDescent="0.2">
      <c r="C779" s="10"/>
    </row>
    <row r="780" spans="3:3" x14ac:dyDescent="0.2">
      <c r="C780" s="10"/>
    </row>
    <row r="781" spans="3:3" x14ac:dyDescent="0.2">
      <c r="C781" s="10"/>
    </row>
    <row r="782" spans="3:3" x14ac:dyDescent="0.2">
      <c r="C782" s="10"/>
    </row>
    <row r="783" spans="3:3" x14ac:dyDescent="0.2">
      <c r="C783" s="10"/>
    </row>
    <row r="784" spans="3:3" x14ac:dyDescent="0.2">
      <c r="C784" s="10"/>
    </row>
    <row r="785" spans="3:3" x14ac:dyDescent="0.2">
      <c r="C785" s="10"/>
    </row>
    <row r="786" spans="3:3" x14ac:dyDescent="0.2">
      <c r="C786" s="10"/>
    </row>
    <row r="787" spans="3:3" x14ac:dyDescent="0.2">
      <c r="C787" s="10"/>
    </row>
    <row r="788" spans="3:3" x14ac:dyDescent="0.2">
      <c r="C788" s="10"/>
    </row>
    <row r="789" spans="3:3" x14ac:dyDescent="0.2">
      <c r="C789" s="10"/>
    </row>
    <row r="790" spans="3:3" x14ac:dyDescent="0.2">
      <c r="C790" s="10"/>
    </row>
    <row r="791" spans="3:3" x14ac:dyDescent="0.2">
      <c r="C791" s="10"/>
    </row>
    <row r="792" spans="3:3" x14ac:dyDescent="0.2">
      <c r="C792" s="10"/>
    </row>
    <row r="793" spans="3:3" x14ac:dyDescent="0.2">
      <c r="C793" s="10"/>
    </row>
    <row r="794" spans="3:3" x14ac:dyDescent="0.2">
      <c r="C794" s="10"/>
    </row>
    <row r="795" spans="3:3" x14ac:dyDescent="0.2">
      <c r="C795" s="10"/>
    </row>
    <row r="796" spans="3:3" x14ac:dyDescent="0.2">
      <c r="C796" s="10"/>
    </row>
    <row r="797" spans="3:3" x14ac:dyDescent="0.2">
      <c r="C797" s="10"/>
    </row>
    <row r="798" spans="3:3" x14ac:dyDescent="0.2">
      <c r="C798" s="10"/>
    </row>
    <row r="799" spans="3:3" x14ac:dyDescent="0.2">
      <c r="C799" s="10"/>
    </row>
    <row r="800" spans="3:3" x14ac:dyDescent="0.2">
      <c r="C800" s="10"/>
    </row>
    <row r="801" spans="3:3" x14ac:dyDescent="0.2">
      <c r="C801" s="10"/>
    </row>
    <row r="802" spans="3:3" x14ac:dyDescent="0.2">
      <c r="C802" s="10"/>
    </row>
    <row r="803" spans="3:3" x14ac:dyDescent="0.2">
      <c r="C803" s="10"/>
    </row>
    <row r="804" spans="3:3" x14ac:dyDescent="0.2">
      <c r="C804" s="10"/>
    </row>
    <row r="805" spans="3:3" x14ac:dyDescent="0.2">
      <c r="C805" s="10"/>
    </row>
    <row r="806" spans="3:3" x14ac:dyDescent="0.2">
      <c r="C806" s="10"/>
    </row>
    <row r="807" spans="3:3" x14ac:dyDescent="0.2">
      <c r="C807" s="10"/>
    </row>
    <row r="808" spans="3:3" x14ac:dyDescent="0.2">
      <c r="C808" s="10"/>
    </row>
    <row r="809" spans="3:3" x14ac:dyDescent="0.2">
      <c r="C809" s="10"/>
    </row>
    <row r="810" spans="3:3" x14ac:dyDescent="0.2">
      <c r="C810" s="10"/>
    </row>
    <row r="811" spans="3:3" x14ac:dyDescent="0.2">
      <c r="C811" s="10"/>
    </row>
    <row r="812" spans="3:3" x14ac:dyDescent="0.2">
      <c r="C812" s="10"/>
    </row>
    <row r="813" spans="3:3" x14ac:dyDescent="0.2">
      <c r="C813" s="10"/>
    </row>
    <row r="814" spans="3:3" x14ac:dyDescent="0.2">
      <c r="C814" s="10"/>
    </row>
    <row r="815" spans="3:3" x14ac:dyDescent="0.2">
      <c r="C815" s="10"/>
    </row>
    <row r="816" spans="3:3" x14ac:dyDescent="0.2">
      <c r="C816" s="10"/>
    </row>
    <row r="817" spans="3:3" x14ac:dyDescent="0.2">
      <c r="C817" s="10"/>
    </row>
    <row r="818" spans="3:3" x14ac:dyDescent="0.2">
      <c r="C818" s="10"/>
    </row>
    <row r="819" spans="3:3" x14ac:dyDescent="0.2">
      <c r="C819" s="10"/>
    </row>
    <row r="820" spans="3:3" x14ac:dyDescent="0.2">
      <c r="C820" s="10"/>
    </row>
    <row r="821" spans="3:3" x14ac:dyDescent="0.2">
      <c r="C821" s="10"/>
    </row>
    <row r="822" spans="3:3" x14ac:dyDescent="0.2">
      <c r="C822" s="10"/>
    </row>
    <row r="823" spans="3:3" x14ac:dyDescent="0.2">
      <c r="C823" s="10"/>
    </row>
    <row r="824" spans="3:3" x14ac:dyDescent="0.2">
      <c r="C824" s="10"/>
    </row>
    <row r="825" spans="3:3" x14ac:dyDescent="0.2">
      <c r="C825" s="10"/>
    </row>
    <row r="826" spans="3:3" x14ac:dyDescent="0.2">
      <c r="C826" s="10"/>
    </row>
    <row r="827" spans="3:3" x14ac:dyDescent="0.2">
      <c r="C827" s="10"/>
    </row>
    <row r="828" spans="3:3" x14ac:dyDescent="0.2">
      <c r="C828" s="10"/>
    </row>
    <row r="829" spans="3:3" x14ac:dyDescent="0.2">
      <c r="C829" s="10"/>
    </row>
    <row r="830" spans="3:3" x14ac:dyDescent="0.2">
      <c r="C830" s="10"/>
    </row>
    <row r="831" spans="3:3" x14ac:dyDescent="0.2">
      <c r="C831" s="10"/>
    </row>
    <row r="832" spans="3:3" x14ac:dyDescent="0.2">
      <c r="C832" s="10"/>
    </row>
    <row r="833" spans="3:3" x14ac:dyDescent="0.2">
      <c r="C833" s="10"/>
    </row>
    <row r="834" spans="3:3" x14ac:dyDescent="0.2">
      <c r="C834" s="10"/>
    </row>
    <row r="835" spans="3:3" x14ac:dyDescent="0.2">
      <c r="C835" s="10"/>
    </row>
    <row r="836" spans="3:3" x14ac:dyDescent="0.2">
      <c r="C836" s="10"/>
    </row>
    <row r="837" spans="3:3" x14ac:dyDescent="0.2">
      <c r="C837" s="10"/>
    </row>
    <row r="838" spans="3:3" x14ac:dyDescent="0.2">
      <c r="C838" s="10"/>
    </row>
    <row r="839" spans="3:3" x14ac:dyDescent="0.2">
      <c r="C839" s="10"/>
    </row>
    <row r="840" spans="3:3" x14ac:dyDescent="0.2">
      <c r="C840" s="10"/>
    </row>
    <row r="841" spans="3:3" x14ac:dyDescent="0.2">
      <c r="C841" s="10"/>
    </row>
    <row r="842" spans="3:3" x14ac:dyDescent="0.2">
      <c r="C842" s="10"/>
    </row>
    <row r="843" spans="3:3" x14ac:dyDescent="0.2">
      <c r="C843" s="10"/>
    </row>
    <row r="844" spans="3:3" x14ac:dyDescent="0.2">
      <c r="C844" s="10"/>
    </row>
    <row r="845" spans="3:3" x14ac:dyDescent="0.2">
      <c r="C845" s="10"/>
    </row>
    <row r="846" spans="3:3" x14ac:dyDescent="0.2">
      <c r="C846" s="10"/>
    </row>
    <row r="847" spans="3:3" x14ac:dyDescent="0.2">
      <c r="C847" s="10"/>
    </row>
    <row r="848" spans="3:3" x14ac:dyDescent="0.2">
      <c r="C848" s="10"/>
    </row>
    <row r="849" spans="3:3" x14ac:dyDescent="0.2">
      <c r="C849" s="10"/>
    </row>
    <row r="850" spans="3:3" x14ac:dyDescent="0.2">
      <c r="C850" s="10"/>
    </row>
    <row r="851" spans="3:3" x14ac:dyDescent="0.2">
      <c r="C851" s="10"/>
    </row>
    <row r="852" spans="3:3" x14ac:dyDescent="0.2">
      <c r="C852" s="10"/>
    </row>
    <row r="853" spans="3:3" x14ac:dyDescent="0.2">
      <c r="C853" s="10"/>
    </row>
    <row r="854" spans="3:3" x14ac:dyDescent="0.2">
      <c r="C854" s="10"/>
    </row>
    <row r="855" spans="3:3" x14ac:dyDescent="0.2">
      <c r="C855" s="10"/>
    </row>
    <row r="856" spans="3:3" x14ac:dyDescent="0.2">
      <c r="C856" s="10"/>
    </row>
    <row r="857" spans="3:3" x14ac:dyDescent="0.2">
      <c r="C857" s="10"/>
    </row>
    <row r="858" spans="3:3" x14ac:dyDescent="0.2">
      <c r="C858" s="10"/>
    </row>
    <row r="859" spans="3:3" x14ac:dyDescent="0.2">
      <c r="C859" s="10"/>
    </row>
    <row r="860" spans="3:3" x14ac:dyDescent="0.2">
      <c r="C860" s="10"/>
    </row>
    <row r="861" spans="3:3" x14ac:dyDescent="0.2">
      <c r="C861" s="10"/>
    </row>
    <row r="862" spans="3:3" x14ac:dyDescent="0.2">
      <c r="C862" s="10"/>
    </row>
    <row r="863" spans="3:3" x14ac:dyDescent="0.2">
      <c r="C863" s="10"/>
    </row>
    <row r="864" spans="3:3" x14ac:dyDescent="0.2">
      <c r="C864" s="10"/>
    </row>
    <row r="865" spans="3:3" x14ac:dyDescent="0.2">
      <c r="C865" s="10"/>
    </row>
    <row r="866" spans="3:3" x14ac:dyDescent="0.2">
      <c r="C866" s="10"/>
    </row>
    <row r="867" spans="3:3" x14ac:dyDescent="0.2">
      <c r="C867" s="10"/>
    </row>
    <row r="868" spans="3:3" x14ac:dyDescent="0.2">
      <c r="C868" s="10"/>
    </row>
    <row r="869" spans="3:3" x14ac:dyDescent="0.2">
      <c r="C869" s="10"/>
    </row>
    <row r="870" spans="3:3" x14ac:dyDescent="0.2">
      <c r="C870" s="10"/>
    </row>
    <row r="871" spans="3:3" x14ac:dyDescent="0.2">
      <c r="C871" s="10"/>
    </row>
    <row r="872" spans="3:3" x14ac:dyDescent="0.2">
      <c r="C872" s="10"/>
    </row>
    <row r="873" spans="3:3" x14ac:dyDescent="0.2">
      <c r="C873" s="10"/>
    </row>
    <row r="874" spans="3:3" x14ac:dyDescent="0.2">
      <c r="C874" s="10"/>
    </row>
    <row r="875" spans="3:3" x14ac:dyDescent="0.2">
      <c r="C875" s="10"/>
    </row>
    <row r="876" spans="3:3" x14ac:dyDescent="0.2">
      <c r="C876" s="10"/>
    </row>
    <row r="877" spans="3:3" x14ac:dyDescent="0.2">
      <c r="C877" s="10"/>
    </row>
    <row r="878" spans="3:3" x14ac:dyDescent="0.2">
      <c r="C878" s="10"/>
    </row>
    <row r="879" spans="3:3" x14ac:dyDescent="0.2">
      <c r="C879" s="10"/>
    </row>
    <row r="880" spans="3:3" x14ac:dyDescent="0.2">
      <c r="C880" s="10"/>
    </row>
    <row r="881" spans="3:3" x14ac:dyDescent="0.2">
      <c r="C881" s="10"/>
    </row>
    <row r="882" spans="3:3" x14ac:dyDescent="0.2">
      <c r="C882" s="10"/>
    </row>
    <row r="883" spans="3:3" x14ac:dyDescent="0.2">
      <c r="C883" s="10"/>
    </row>
    <row r="884" spans="3:3" x14ac:dyDescent="0.2">
      <c r="C884" s="10"/>
    </row>
    <row r="885" spans="3:3" x14ac:dyDescent="0.2">
      <c r="C885" s="10"/>
    </row>
    <row r="886" spans="3:3" x14ac:dyDescent="0.2">
      <c r="C886" s="10"/>
    </row>
    <row r="887" spans="3:3" x14ac:dyDescent="0.2">
      <c r="C887" s="10"/>
    </row>
    <row r="888" spans="3:3" x14ac:dyDescent="0.2">
      <c r="C888" s="10"/>
    </row>
    <row r="889" spans="3:3" x14ac:dyDescent="0.2">
      <c r="C889" s="10"/>
    </row>
    <row r="890" spans="3:3" x14ac:dyDescent="0.2">
      <c r="C890" s="10"/>
    </row>
    <row r="891" spans="3:3" x14ac:dyDescent="0.2">
      <c r="C891" s="10"/>
    </row>
    <row r="892" spans="3:3" x14ac:dyDescent="0.2">
      <c r="C892" s="10"/>
    </row>
    <row r="893" spans="3:3" x14ac:dyDescent="0.2">
      <c r="C893" s="10"/>
    </row>
    <row r="894" spans="3:3" x14ac:dyDescent="0.2">
      <c r="C894" s="10"/>
    </row>
    <row r="895" spans="3:3" x14ac:dyDescent="0.2">
      <c r="C895" s="10"/>
    </row>
    <row r="896" spans="3:3" x14ac:dyDescent="0.2">
      <c r="C896" s="10"/>
    </row>
    <row r="897" spans="3:3" x14ac:dyDescent="0.2">
      <c r="C897" s="10"/>
    </row>
    <row r="898" spans="3:3" x14ac:dyDescent="0.2">
      <c r="C898" s="10"/>
    </row>
    <row r="899" spans="3:3" x14ac:dyDescent="0.2">
      <c r="C899" s="10"/>
    </row>
    <row r="900" spans="3:3" x14ac:dyDescent="0.2">
      <c r="C900" s="10"/>
    </row>
    <row r="901" spans="3:3" x14ac:dyDescent="0.2">
      <c r="C901" s="10"/>
    </row>
    <row r="902" spans="3:3" x14ac:dyDescent="0.2">
      <c r="C902" s="10"/>
    </row>
    <row r="903" spans="3:3" x14ac:dyDescent="0.2">
      <c r="C903" s="10"/>
    </row>
    <row r="904" spans="3:3" x14ac:dyDescent="0.2">
      <c r="C904" s="10"/>
    </row>
    <row r="905" spans="3:3" x14ac:dyDescent="0.2">
      <c r="C905" s="10"/>
    </row>
    <row r="906" spans="3:3" x14ac:dyDescent="0.2">
      <c r="C906" s="10"/>
    </row>
    <row r="907" spans="3:3" x14ac:dyDescent="0.2">
      <c r="C907" s="10"/>
    </row>
    <row r="908" spans="3:3" x14ac:dyDescent="0.2">
      <c r="C908" s="10"/>
    </row>
    <row r="909" spans="3:3" x14ac:dyDescent="0.2">
      <c r="C909" s="10"/>
    </row>
    <row r="910" spans="3:3" x14ac:dyDescent="0.2">
      <c r="C910" s="10"/>
    </row>
    <row r="911" spans="3:3" x14ac:dyDescent="0.2">
      <c r="C911" s="10"/>
    </row>
    <row r="912" spans="3:3" x14ac:dyDescent="0.2">
      <c r="C912" s="10"/>
    </row>
    <row r="913" spans="3:3" x14ac:dyDescent="0.2">
      <c r="C913" s="10"/>
    </row>
    <row r="914" spans="3:3" x14ac:dyDescent="0.2">
      <c r="C914" s="10"/>
    </row>
    <row r="915" spans="3:3" x14ac:dyDescent="0.2">
      <c r="C915" s="10"/>
    </row>
    <row r="916" spans="3:3" x14ac:dyDescent="0.2">
      <c r="C916" s="10"/>
    </row>
    <row r="917" spans="3:3" x14ac:dyDescent="0.2">
      <c r="C917" s="10"/>
    </row>
    <row r="918" spans="3:3" x14ac:dyDescent="0.2">
      <c r="C918" s="10"/>
    </row>
    <row r="919" spans="3:3" x14ac:dyDescent="0.2">
      <c r="C919" s="10"/>
    </row>
    <row r="920" spans="3:3" x14ac:dyDescent="0.2">
      <c r="C920" s="10"/>
    </row>
    <row r="921" spans="3:3" x14ac:dyDescent="0.2">
      <c r="C921" s="10"/>
    </row>
    <row r="922" spans="3:3" x14ac:dyDescent="0.2">
      <c r="C922" s="10"/>
    </row>
    <row r="923" spans="3:3" x14ac:dyDescent="0.2">
      <c r="C923" s="10"/>
    </row>
    <row r="924" spans="3:3" x14ac:dyDescent="0.2">
      <c r="C924" s="10"/>
    </row>
    <row r="925" spans="3:3" x14ac:dyDescent="0.2">
      <c r="C925" s="10"/>
    </row>
    <row r="926" spans="3:3" x14ac:dyDescent="0.2">
      <c r="C926" s="10"/>
    </row>
    <row r="927" spans="3:3" x14ac:dyDescent="0.2">
      <c r="C927" s="10"/>
    </row>
    <row r="928" spans="3:3" x14ac:dyDescent="0.2">
      <c r="C928" s="10"/>
    </row>
    <row r="929" spans="3:3" x14ac:dyDescent="0.2">
      <c r="C929" s="10"/>
    </row>
    <row r="930" spans="3:3" x14ac:dyDescent="0.2">
      <c r="C930" s="10"/>
    </row>
    <row r="931" spans="3:3" x14ac:dyDescent="0.2">
      <c r="C931" s="10"/>
    </row>
    <row r="932" spans="3:3" x14ac:dyDescent="0.2">
      <c r="C932" s="10"/>
    </row>
    <row r="933" spans="3:3" x14ac:dyDescent="0.2">
      <c r="C933" s="10"/>
    </row>
    <row r="934" spans="3:3" x14ac:dyDescent="0.2">
      <c r="C934" s="10"/>
    </row>
    <row r="935" spans="3:3" x14ac:dyDescent="0.2">
      <c r="C935" s="10"/>
    </row>
    <row r="936" spans="3:3" x14ac:dyDescent="0.2">
      <c r="C936" s="10"/>
    </row>
    <row r="937" spans="3:3" x14ac:dyDescent="0.2">
      <c r="C937" s="10"/>
    </row>
    <row r="938" spans="3:3" x14ac:dyDescent="0.2">
      <c r="C938" s="10"/>
    </row>
    <row r="939" spans="3:3" x14ac:dyDescent="0.2">
      <c r="C939" s="10"/>
    </row>
    <row r="940" spans="3:3" x14ac:dyDescent="0.2">
      <c r="C940" s="10"/>
    </row>
    <row r="941" spans="3:3" x14ac:dyDescent="0.2">
      <c r="C941" s="10"/>
    </row>
    <row r="942" spans="3:3" x14ac:dyDescent="0.2">
      <c r="C942" s="10"/>
    </row>
    <row r="943" spans="3:3" x14ac:dyDescent="0.2">
      <c r="C943" s="10"/>
    </row>
    <row r="944" spans="3:3" x14ac:dyDescent="0.2">
      <c r="C944" s="10"/>
    </row>
    <row r="945" spans="3:3" x14ac:dyDescent="0.2">
      <c r="C945" s="10"/>
    </row>
    <row r="946" spans="3:3" x14ac:dyDescent="0.2">
      <c r="C946" s="10"/>
    </row>
    <row r="947" spans="3:3" x14ac:dyDescent="0.2">
      <c r="C947" s="10"/>
    </row>
    <row r="948" spans="3:3" x14ac:dyDescent="0.2">
      <c r="C948" s="10"/>
    </row>
    <row r="949" spans="3:3" x14ac:dyDescent="0.2">
      <c r="C949" s="10"/>
    </row>
    <row r="950" spans="3:3" x14ac:dyDescent="0.2">
      <c r="C950" s="10"/>
    </row>
    <row r="951" spans="3:3" x14ac:dyDescent="0.2">
      <c r="C951" s="10"/>
    </row>
    <row r="952" spans="3:3" x14ac:dyDescent="0.2">
      <c r="C952" s="10"/>
    </row>
    <row r="953" spans="3:3" x14ac:dyDescent="0.2">
      <c r="C953" s="10"/>
    </row>
    <row r="954" spans="3:3" x14ac:dyDescent="0.2">
      <c r="C954" s="10"/>
    </row>
    <row r="955" spans="3:3" x14ac:dyDescent="0.2">
      <c r="C955" s="10"/>
    </row>
    <row r="956" spans="3:3" x14ac:dyDescent="0.2">
      <c r="C956" s="10"/>
    </row>
    <row r="957" spans="3:3" x14ac:dyDescent="0.2">
      <c r="C957" s="10"/>
    </row>
    <row r="958" spans="3:3" x14ac:dyDescent="0.2">
      <c r="C958" s="10"/>
    </row>
    <row r="959" spans="3:3" x14ac:dyDescent="0.2">
      <c r="C959" s="10"/>
    </row>
    <row r="960" spans="3:3" x14ac:dyDescent="0.2">
      <c r="C960" s="10"/>
    </row>
    <row r="961" spans="3:3" x14ac:dyDescent="0.2">
      <c r="C961" s="10"/>
    </row>
    <row r="962" spans="3:3" x14ac:dyDescent="0.2">
      <c r="C962" s="10"/>
    </row>
    <row r="963" spans="3:3" x14ac:dyDescent="0.2">
      <c r="C963" s="10"/>
    </row>
    <row r="964" spans="3:3" x14ac:dyDescent="0.2">
      <c r="C964" s="10"/>
    </row>
    <row r="965" spans="3:3" x14ac:dyDescent="0.2">
      <c r="C965" s="10"/>
    </row>
    <row r="966" spans="3:3" x14ac:dyDescent="0.2">
      <c r="C966" s="10"/>
    </row>
    <row r="967" spans="3:3" x14ac:dyDescent="0.2">
      <c r="C967" s="10"/>
    </row>
    <row r="968" spans="3:3" x14ac:dyDescent="0.2">
      <c r="C968" s="10"/>
    </row>
    <row r="969" spans="3:3" x14ac:dyDescent="0.2">
      <c r="C969" s="10"/>
    </row>
    <row r="970" spans="3:3" x14ac:dyDescent="0.2">
      <c r="C970" s="10"/>
    </row>
    <row r="971" spans="3:3" x14ac:dyDescent="0.2">
      <c r="C971" s="10"/>
    </row>
    <row r="972" spans="3:3" x14ac:dyDescent="0.2">
      <c r="C972" s="10"/>
    </row>
    <row r="973" spans="3:3" x14ac:dyDescent="0.2">
      <c r="C973" s="10"/>
    </row>
    <row r="974" spans="3:3" x14ac:dyDescent="0.2">
      <c r="C974" s="10"/>
    </row>
    <row r="975" spans="3:3" x14ac:dyDescent="0.2">
      <c r="C975" s="10"/>
    </row>
    <row r="976" spans="3:3" x14ac:dyDescent="0.2">
      <c r="C976" s="10"/>
    </row>
    <row r="977" spans="3:3" x14ac:dyDescent="0.2">
      <c r="C977" s="10"/>
    </row>
    <row r="978" spans="3:3" x14ac:dyDescent="0.2">
      <c r="C978" s="10"/>
    </row>
    <row r="979" spans="3:3" x14ac:dyDescent="0.2">
      <c r="C979" s="10"/>
    </row>
    <row r="980" spans="3:3" x14ac:dyDescent="0.2">
      <c r="C980" s="10"/>
    </row>
    <row r="981" spans="3:3" x14ac:dyDescent="0.2">
      <c r="C981" s="10"/>
    </row>
    <row r="982" spans="3:3" x14ac:dyDescent="0.2">
      <c r="C982" s="10"/>
    </row>
    <row r="983" spans="3:3" x14ac:dyDescent="0.2">
      <c r="C983" s="10"/>
    </row>
    <row r="984" spans="3:3" x14ac:dyDescent="0.2">
      <c r="C984" s="10"/>
    </row>
    <row r="985" spans="3:3" x14ac:dyDescent="0.2">
      <c r="C985" s="10"/>
    </row>
    <row r="986" spans="3:3" x14ac:dyDescent="0.2">
      <c r="C986" s="10"/>
    </row>
    <row r="987" spans="3:3" x14ac:dyDescent="0.2">
      <c r="C987" s="10"/>
    </row>
    <row r="988" spans="3:3" x14ac:dyDescent="0.2">
      <c r="C988" s="10"/>
    </row>
    <row r="989" spans="3:3" x14ac:dyDescent="0.2">
      <c r="C989" s="10"/>
    </row>
    <row r="990" spans="3:3" x14ac:dyDescent="0.2">
      <c r="C990" s="10"/>
    </row>
    <row r="991" spans="3:3" x14ac:dyDescent="0.2">
      <c r="C991" s="10"/>
    </row>
    <row r="992" spans="3:3" x14ac:dyDescent="0.2">
      <c r="C992" s="10"/>
    </row>
    <row r="993" spans="3:3" x14ac:dyDescent="0.2">
      <c r="C993" s="10"/>
    </row>
    <row r="994" spans="3:3" x14ac:dyDescent="0.2">
      <c r="C994" s="10"/>
    </row>
    <row r="995" spans="3:3" x14ac:dyDescent="0.2">
      <c r="C995" s="10"/>
    </row>
    <row r="996" spans="3:3" x14ac:dyDescent="0.2">
      <c r="C996" s="10"/>
    </row>
    <row r="997" spans="3:3" x14ac:dyDescent="0.2">
      <c r="C997" s="10"/>
    </row>
    <row r="998" spans="3:3" x14ac:dyDescent="0.2">
      <c r="C998" s="10"/>
    </row>
    <row r="999" spans="3:3" x14ac:dyDescent="0.2">
      <c r="C999" s="10"/>
    </row>
    <row r="1000" spans="3:3" x14ac:dyDescent="0.2">
      <c r="C1000" s="10"/>
    </row>
    <row r="1001" spans="3:3" x14ac:dyDescent="0.2">
      <c r="C1001" s="10"/>
    </row>
    <row r="1002" spans="3:3" x14ac:dyDescent="0.2">
      <c r="C1002" s="10"/>
    </row>
    <row r="1003" spans="3:3" x14ac:dyDescent="0.2">
      <c r="C1003" s="10"/>
    </row>
    <row r="1004" spans="3:3" x14ac:dyDescent="0.2">
      <c r="C1004" s="10"/>
    </row>
    <row r="1005" spans="3:3" x14ac:dyDescent="0.2">
      <c r="C1005" s="10"/>
    </row>
    <row r="1006" spans="3:3" x14ac:dyDescent="0.2">
      <c r="C1006" s="10"/>
    </row>
    <row r="1007" spans="3:3" x14ac:dyDescent="0.2">
      <c r="C1007" s="10"/>
    </row>
    <row r="1008" spans="3:3" x14ac:dyDescent="0.2">
      <c r="C1008" s="10"/>
    </row>
    <row r="1009" spans="3:3" x14ac:dyDescent="0.2">
      <c r="C1009" s="10"/>
    </row>
    <row r="1010" spans="3:3" x14ac:dyDescent="0.2">
      <c r="C1010" s="10"/>
    </row>
    <row r="1011" spans="3:3" x14ac:dyDescent="0.2">
      <c r="C1011" s="10"/>
    </row>
    <row r="1012" spans="3:3" x14ac:dyDescent="0.2">
      <c r="C1012" s="10"/>
    </row>
    <row r="1013" spans="3:3" x14ac:dyDescent="0.2">
      <c r="C1013" s="10"/>
    </row>
    <row r="1014" spans="3:3" x14ac:dyDescent="0.2">
      <c r="C1014" s="10"/>
    </row>
    <row r="1015" spans="3:3" x14ac:dyDescent="0.2">
      <c r="C1015" s="10"/>
    </row>
    <row r="1016" spans="3:3" x14ac:dyDescent="0.2">
      <c r="C1016" s="10"/>
    </row>
    <row r="1017" spans="3:3" x14ac:dyDescent="0.2">
      <c r="C1017" s="10"/>
    </row>
    <row r="1018" spans="3:3" x14ac:dyDescent="0.2">
      <c r="C1018" s="10"/>
    </row>
    <row r="1019" spans="3:3" x14ac:dyDescent="0.2">
      <c r="C1019" s="10"/>
    </row>
    <row r="1020" spans="3:3" x14ac:dyDescent="0.2">
      <c r="C1020" s="10"/>
    </row>
    <row r="1021" spans="3:3" x14ac:dyDescent="0.2">
      <c r="C1021" s="10"/>
    </row>
    <row r="1022" spans="3:3" x14ac:dyDescent="0.2">
      <c r="C1022" s="10"/>
    </row>
    <row r="1023" spans="3:3" x14ac:dyDescent="0.2">
      <c r="C1023" s="10"/>
    </row>
    <row r="1024" spans="3:3" x14ac:dyDescent="0.2">
      <c r="C1024" s="10"/>
    </row>
    <row r="1025" spans="3:3" x14ac:dyDescent="0.2">
      <c r="C1025" s="10"/>
    </row>
    <row r="1026" spans="3:3" x14ac:dyDescent="0.2">
      <c r="C1026" s="10"/>
    </row>
    <row r="1027" spans="3:3" x14ac:dyDescent="0.2">
      <c r="C1027" s="10"/>
    </row>
    <row r="1028" spans="3:3" x14ac:dyDescent="0.2">
      <c r="C1028" s="10"/>
    </row>
    <row r="1029" spans="3:3" x14ac:dyDescent="0.2">
      <c r="C1029" s="10"/>
    </row>
    <row r="1030" spans="3:3" x14ac:dyDescent="0.2">
      <c r="C1030" s="10"/>
    </row>
    <row r="1031" spans="3:3" x14ac:dyDescent="0.2">
      <c r="C1031" s="10"/>
    </row>
    <row r="1032" spans="3:3" x14ac:dyDescent="0.2">
      <c r="C1032" s="10"/>
    </row>
    <row r="1033" spans="3:3" x14ac:dyDescent="0.2">
      <c r="C1033" s="10"/>
    </row>
    <row r="1034" spans="3:3" x14ac:dyDescent="0.2">
      <c r="C1034" s="10"/>
    </row>
    <row r="1035" spans="3:3" x14ac:dyDescent="0.2">
      <c r="C1035" s="10"/>
    </row>
    <row r="1036" spans="3:3" x14ac:dyDescent="0.2">
      <c r="C1036" s="10"/>
    </row>
    <row r="1037" spans="3:3" x14ac:dyDescent="0.2">
      <c r="C1037" s="10"/>
    </row>
  </sheetData>
  <dataValidations count="10">
    <dataValidation type="list" allowBlank="1" showInputMessage="1" sqref="P2:P61" xr:uid="{00000000-0002-0000-0000-000000000000}">
      <formula1>INDIRECT(SUBSTITUTE(XEV2,"-","_")&amp;"toe_style")</formula1>
    </dataValidation>
    <dataValidation allowBlank="1" showInputMessage="1" sqref="D2:I181 AC2:AG61 AC62:AF181 K2:L181" xr:uid="{00000000-0002-0000-0000-000001000000}"/>
    <dataValidation type="list" allowBlank="1" showInputMessage="1" sqref="O2:O61" xr:uid="{00000000-0002-0000-0000-000002000000}">
      <formula1>INDIRECT(SUBSTITUTE(C2,"-","_")&amp;"closure_type")</formula1>
    </dataValidation>
    <dataValidation type="list" allowBlank="1" showInputMessage="1" sqref="Q7:R61" xr:uid="{00000000-0002-0000-0000-000003000000}">
      <formula1>INDIRECT(SUBSTITUTE(F7,"-","_")&amp;"outer_material_type")</formula1>
    </dataValidation>
    <dataValidation type="list" allowBlank="1" showInputMessage="1" sqref="Q62:R181 Q2:R6" xr:uid="{00000000-0002-0000-0000-000004000000}">
      <formula1>INDIRECT(SUBSTITUTE(E2,"-","_")&amp;"outer_material_type")</formula1>
    </dataValidation>
    <dataValidation type="list" allowBlank="1" showInputMessage="1" sqref="S37:S61" xr:uid="{00000000-0002-0000-0000-000005000000}">
      <formula1>INDIRECT(SUBSTITUTE(XEU37,"-","_")&amp;"department_name")</formula1>
    </dataValidation>
    <dataValidation type="list" allowBlank="1" showInputMessage="1" sqref="U2:U181" xr:uid="{00000000-0002-0000-0000-000006000000}">
      <formula1>INDIRECT(SUBSTITUTE(XDC2,"-","_")&amp;"footwear_to_size_unisex")</formula1>
    </dataValidation>
    <dataValidation type="list" allowBlank="1" showInputMessage="1" sqref="J62:J181" xr:uid="{00000000-0002-0000-0000-000007000000}">
      <formula1>INDIRECT(SUBSTITUTE(XEH62,"-","_")&amp;"size_name")</formula1>
    </dataValidation>
    <dataValidation type="list" allowBlank="1" showInputMessage="1" sqref="O62:O181" xr:uid="{00000000-0002-0000-0000-000008000000}">
      <formula1>INDIRECT(SUBSTITUTE(#REF!,"-","_")&amp;"closure_type")</formula1>
    </dataValidation>
    <dataValidation type="list" allowBlank="1" showInputMessage="1" sqref="P62:P181" xr:uid="{00000000-0002-0000-0000-000009000000}">
      <formula1>INDIRECT(SUBSTITUTE(XEU62,"-","_")&amp;"toe_style")</formula1>
    </dataValidation>
  </dataValidations>
  <hyperlinks>
    <hyperlink ref="AC2" r:id="rId1" xr:uid="{00000000-0004-0000-0000-000000000000}"/>
    <hyperlink ref="AC6" r:id="rId2" xr:uid="{00000000-0004-0000-0000-000001000000}"/>
    <hyperlink ref="AC32" r:id="rId3" xr:uid="{00000000-0004-0000-0000-000002000000}"/>
    <hyperlink ref="AC12" r:id="rId4" xr:uid="{00000000-0004-0000-0000-000003000000}"/>
    <hyperlink ref="AC17" r:id="rId5" xr:uid="{00000000-0004-0000-0000-000004000000}"/>
    <hyperlink ref="AC22" r:id="rId6" xr:uid="{00000000-0004-0000-0000-000005000000}"/>
    <hyperlink ref="AC27" r:id="rId7" xr:uid="{00000000-0004-0000-0000-000006000000}"/>
    <hyperlink ref="AC47" r:id="rId8" xr:uid="{00000000-0004-0000-0000-000007000000}"/>
    <hyperlink ref="AC7" r:id="rId9" xr:uid="{00000000-0004-0000-0000-000008000000}"/>
  </hyperlinks>
  <pageMargins left="0.7" right="0.7" top="0.75" bottom="0.75" header="0.3" footer="0.3"/>
  <pageSetup paperSize="9" orientation="portrait"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81"/>
  <sheetViews>
    <sheetView workbookViewId="0">
      <selection sqref="A1:XFD1048576"/>
    </sheetView>
  </sheetViews>
  <sheetFormatPr defaultRowHeight="15" x14ac:dyDescent="0.2"/>
  <sheetData>
    <row r="1" spans="1:33" x14ac:dyDescent="0.2">
      <c r="A1" t="s">
        <v>15</v>
      </c>
      <c r="B1" t="s">
        <v>16</v>
      </c>
      <c r="C1" t="s">
        <v>17</v>
      </c>
      <c r="D1" t="s">
        <v>0</v>
      </c>
      <c r="E1" t="s">
        <v>18</v>
      </c>
      <c r="F1" t="s">
        <v>19</v>
      </c>
      <c r="G1" t="s">
        <v>20</v>
      </c>
      <c r="H1" t="s">
        <v>1</v>
      </c>
      <c r="I1" t="s">
        <v>2</v>
      </c>
      <c r="J1" t="s">
        <v>3</v>
      </c>
      <c r="K1" t="s">
        <v>4</v>
      </c>
      <c r="L1" t="s">
        <v>21</v>
      </c>
      <c r="M1" t="s">
        <v>22</v>
      </c>
      <c r="N1" t="s">
        <v>23</v>
      </c>
      <c r="O1" t="s">
        <v>5</v>
      </c>
      <c r="P1" t="s">
        <v>6</v>
      </c>
      <c r="Q1" t="s">
        <v>7</v>
      </c>
      <c r="R1" t="s">
        <v>24</v>
      </c>
      <c r="S1" t="s">
        <v>25</v>
      </c>
      <c r="T1" t="s">
        <v>26</v>
      </c>
      <c r="U1" t="s">
        <v>36</v>
      </c>
      <c r="V1" t="s">
        <v>37</v>
      </c>
      <c r="W1" t="s">
        <v>38</v>
      </c>
      <c r="X1" t="s">
        <v>27</v>
      </c>
      <c r="Y1" t="s">
        <v>28</v>
      </c>
      <c r="Z1" t="s">
        <v>29</v>
      </c>
      <c r="AA1" t="s">
        <v>14</v>
      </c>
      <c r="AB1" t="s">
        <v>30</v>
      </c>
      <c r="AC1" t="s">
        <v>31</v>
      </c>
      <c r="AD1" t="s">
        <v>32</v>
      </c>
      <c r="AE1" t="s">
        <v>33</v>
      </c>
      <c r="AF1" t="s">
        <v>34</v>
      </c>
      <c r="AG1" t="s">
        <v>35</v>
      </c>
    </row>
    <row r="2" spans="1:33" x14ac:dyDescent="0.2">
      <c r="A2" t="s">
        <v>40</v>
      </c>
      <c r="B2" t="s">
        <v>41</v>
      </c>
      <c r="C2" t="s">
        <v>42</v>
      </c>
      <c r="D2" t="s">
        <v>43</v>
      </c>
      <c r="E2" t="s">
        <v>44</v>
      </c>
      <c r="F2">
        <v>599</v>
      </c>
      <c r="G2">
        <v>10</v>
      </c>
      <c r="H2">
        <v>6</v>
      </c>
      <c r="I2" t="s">
        <v>45</v>
      </c>
      <c r="J2" t="s">
        <v>46</v>
      </c>
      <c r="K2" t="s">
        <v>47</v>
      </c>
      <c r="L2" t="s">
        <v>48</v>
      </c>
      <c r="M2" t="s">
        <v>49</v>
      </c>
      <c r="N2" t="s">
        <v>50</v>
      </c>
      <c r="O2" t="s">
        <v>11</v>
      </c>
      <c r="P2" t="s">
        <v>11</v>
      </c>
      <c r="Q2" t="s">
        <v>10</v>
      </c>
      <c r="R2" t="s">
        <v>39</v>
      </c>
      <c r="S2" t="s">
        <v>231</v>
      </c>
      <c r="T2">
        <v>320</v>
      </c>
      <c r="U2">
        <v>12</v>
      </c>
      <c r="V2">
        <v>10</v>
      </c>
      <c r="W2">
        <v>8</v>
      </c>
      <c r="X2" t="s">
        <v>232</v>
      </c>
      <c r="AA2" t="s">
        <v>233</v>
      </c>
      <c r="AB2" t="s">
        <v>234</v>
      </c>
      <c r="AC2" t="s">
        <v>235</v>
      </c>
      <c r="AD2" t="s">
        <v>236</v>
      </c>
      <c r="AE2" t="s">
        <v>237</v>
      </c>
    </row>
    <row r="3" spans="1:33" x14ac:dyDescent="0.2">
      <c r="A3" t="s">
        <v>51</v>
      </c>
      <c r="B3" t="s">
        <v>52</v>
      </c>
      <c r="C3" t="s">
        <v>53</v>
      </c>
      <c r="D3" t="s">
        <v>43</v>
      </c>
      <c r="E3" t="s">
        <v>44</v>
      </c>
      <c r="F3">
        <v>599</v>
      </c>
      <c r="G3" t="s">
        <v>54</v>
      </c>
      <c r="H3">
        <v>7</v>
      </c>
      <c r="I3" t="s">
        <v>45</v>
      </c>
      <c r="J3" t="s">
        <v>46</v>
      </c>
      <c r="K3" t="s">
        <v>47</v>
      </c>
      <c r="L3" t="s">
        <v>48</v>
      </c>
      <c r="M3" t="s">
        <v>49</v>
      </c>
      <c r="N3" t="s">
        <v>50</v>
      </c>
      <c r="O3" t="s">
        <v>11</v>
      </c>
      <c r="P3" t="s">
        <v>11</v>
      </c>
      <c r="Q3" t="s">
        <v>10</v>
      </c>
      <c r="R3" t="s">
        <v>39</v>
      </c>
      <c r="S3" t="s">
        <v>231</v>
      </c>
      <c r="T3">
        <v>320</v>
      </c>
      <c r="U3">
        <v>12</v>
      </c>
      <c r="V3">
        <v>10</v>
      </c>
      <c r="W3">
        <v>8</v>
      </c>
      <c r="X3" t="s">
        <v>232</v>
      </c>
      <c r="AA3" t="s">
        <v>233</v>
      </c>
      <c r="AB3" t="s">
        <v>234</v>
      </c>
      <c r="AC3" t="s">
        <v>235</v>
      </c>
      <c r="AD3" t="s">
        <v>236</v>
      </c>
      <c r="AE3" t="s">
        <v>237</v>
      </c>
    </row>
    <row r="4" spans="1:33" x14ac:dyDescent="0.2">
      <c r="A4" t="s">
        <v>55</v>
      </c>
      <c r="B4" t="s">
        <v>56</v>
      </c>
      <c r="C4" t="s">
        <v>57</v>
      </c>
      <c r="D4" t="s">
        <v>43</v>
      </c>
      <c r="E4">
        <v>289</v>
      </c>
      <c r="F4">
        <v>599</v>
      </c>
      <c r="G4" t="s">
        <v>54</v>
      </c>
      <c r="H4">
        <v>8</v>
      </c>
      <c r="I4" t="s">
        <v>45</v>
      </c>
      <c r="J4" t="s">
        <v>46</v>
      </c>
      <c r="K4" t="s">
        <v>47</v>
      </c>
      <c r="L4" t="s">
        <v>48</v>
      </c>
      <c r="M4" t="s">
        <v>49</v>
      </c>
      <c r="N4" t="s">
        <v>50</v>
      </c>
      <c r="O4" t="s">
        <v>11</v>
      </c>
      <c r="P4" t="s">
        <v>11</v>
      </c>
      <c r="Q4" t="s">
        <v>10</v>
      </c>
      <c r="R4" t="s">
        <v>39</v>
      </c>
      <c r="S4" t="s">
        <v>231</v>
      </c>
      <c r="T4">
        <v>320</v>
      </c>
      <c r="U4">
        <v>12</v>
      </c>
      <c r="V4">
        <v>10</v>
      </c>
      <c r="W4">
        <v>8</v>
      </c>
      <c r="X4" t="s">
        <v>232</v>
      </c>
      <c r="AA4" t="s">
        <v>233</v>
      </c>
      <c r="AB4" t="s">
        <v>234</v>
      </c>
      <c r="AC4" t="s">
        <v>235</v>
      </c>
      <c r="AD4" t="s">
        <v>236</v>
      </c>
      <c r="AE4" t="s">
        <v>237</v>
      </c>
    </row>
    <row r="5" spans="1:33" x14ac:dyDescent="0.2">
      <c r="A5" t="s">
        <v>58</v>
      </c>
      <c r="B5" t="s">
        <v>59</v>
      </c>
      <c r="C5" t="s">
        <v>60</v>
      </c>
      <c r="D5" t="s">
        <v>43</v>
      </c>
      <c r="E5">
        <v>289</v>
      </c>
      <c r="F5">
        <v>599</v>
      </c>
      <c r="G5" t="s">
        <v>54</v>
      </c>
      <c r="H5">
        <v>9</v>
      </c>
      <c r="I5" t="s">
        <v>45</v>
      </c>
      <c r="J5" t="s">
        <v>46</v>
      </c>
      <c r="K5" t="s">
        <v>47</v>
      </c>
      <c r="L5" t="s">
        <v>48</v>
      </c>
      <c r="M5" t="s">
        <v>49</v>
      </c>
      <c r="N5" t="s">
        <v>50</v>
      </c>
      <c r="O5" t="s">
        <v>11</v>
      </c>
      <c r="P5" t="s">
        <v>11</v>
      </c>
      <c r="Q5" t="s">
        <v>10</v>
      </c>
      <c r="R5" t="s">
        <v>39</v>
      </c>
      <c r="S5" t="s">
        <v>231</v>
      </c>
      <c r="T5">
        <v>320</v>
      </c>
      <c r="U5">
        <v>12</v>
      </c>
      <c r="V5">
        <v>10</v>
      </c>
      <c r="W5">
        <v>8</v>
      </c>
      <c r="X5" t="s">
        <v>232</v>
      </c>
      <c r="AA5" t="s">
        <v>233</v>
      </c>
      <c r="AB5" t="s">
        <v>234</v>
      </c>
      <c r="AC5" t="s">
        <v>235</v>
      </c>
      <c r="AD5" t="s">
        <v>236</v>
      </c>
      <c r="AE5" t="s">
        <v>237</v>
      </c>
    </row>
    <row r="6" spans="1:33" x14ac:dyDescent="0.2">
      <c r="A6" t="s">
        <v>61</v>
      </c>
      <c r="B6" t="s">
        <v>62</v>
      </c>
      <c r="C6" t="s">
        <v>63</v>
      </c>
      <c r="D6" t="s">
        <v>43</v>
      </c>
      <c r="E6">
        <v>289</v>
      </c>
      <c r="F6">
        <v>599</v>
      </c>
      <c r="G6" t="s">
        <v>54</v>
      </c>
      <c r="H6">
        <v>10</v>
      </c>
      <c r="I6" t="s">
        <v>45</v>
      </c>
      <c r="J6" t="s">
        <v>46</v>
      </c>
      <c r="K6" t="s">
        <v>47</v>
      </c>
      <c r="L6" t="s">
        <v>48</v>
      </c>
      <c r="M6" t="s">
        <v>49</v>
      </c>
      <c r="N6" t="s">
        <v>50</v>
      </c>
      <c r="Q6" t="s">
        <v>10</v>
      </c>
      <c r="R6" t="s">
        <v>39</v>
      </c>
      <c r="S6" t="s">
        <v>231</v>
      </c>
      <c r="T6">
        <v>320</v>
      </c>
      <c r="U6">
        <v>12</v>
      </c>
      <c r="V6">
        <v>10</v>
      </c>
      <c r="W6">
        <v>8</v>
      </c>
      <c r="X6" t="s">
        <v>232</v>
      </c>
      <c r="AA6" t="s">
        <v>233</v>
      </c>
      <c r="AB6" t="s">
        <v>234</v>
      </c>
      <c r="AC6" t="s">
        <v>235</v>
      </c>
      <c r="AD6" t="s">
        <v>236</v>
      </c>
      <c r="AE6" t="s">
        <v>237</v>
      </c>
    </row>
    <row r="7" spans="1:33" x14ac:dyDescent="0.2">
      <c r="A7" t="s">
        <v>64</v>
      </c>
      <c r="B7" t="s">
        <v>65</v>
      </c>
      <c r="C7" t="s">
        <v>66</v>
      </c>
      <c r="D7" t="s">
        <v>43</v>
      </c>
      <c r="E7">
        <v>289</v>
      </c>
      <c r="F7" t="s">
        <v>67</v>
      </c>
      <c r="G7" t="s">
        <v>54</v>
      </c>
      <c r="H7">
        <v>6</v>
      </c>
      <c r="I7" t="s">
        <v>68</v>
      </c>
      <c r="J7" t="s">
        <v>46</v>
      </c>
      <c r="K7" t="s">
        <v>47</v>
      </c>
      <c r="L7" t="s">
        <v>48</v>
      </c>
      <c r="M7" t="s">
        <v>49</v>
      </c>
      <c r="N7" t="s">
        <v>50</v>
      </c>
      <c r="O7" t="s">
        <v>11</v>
      </c>
      <c r="P7" t="s">
        <v>11</v>
      </c>
      <c r="Q7" t="s">
        <v>10</v>
      </c>
      <c r="R7" t="s">
        <v>39</v>
      </c>
      <c r="S7" t="s">
        <v>231</v>
      </c>
      <c r="T7">
        <v>320</v>
      </c>
      <c r="U7">
        <v>12</v>
      </c>
      <c r="V7">
        <v>10</v>
      </c>
      <c r="W7">
        <v>8</v>
      </c>
      <c r="X7" t="s">
        <v>232</v>
      </c>
      <c r="AA7" t="s">
        <v>238</v>
      </c>
      <c r="AB7" t="s">
        <v>239</v>
      </c>
      <c r="AC7" t="s">
        <v>240</v>
      </c>
      <c r="AD7" t="s">
        <v>241</v>
      </c>
      <c r="AE7" t="s">
        <v>242</v>
      </c>
    </row>
    <row r="8" spans="1:33" x14ac:dyDescent="0.2">
      <c r="A8" t="s">
        <v>69</v>
      </c>
      <c r="B8" t="s">
        <v>70</v>
      </c>
      <c r="C8" t="s">
        <v>71</v>
      </c>
      <c r="D8" t="s">
        <v>43</v>
      </c>
      <c r="E8" t="s">
        <v>44</v>
      </c>
      <c r="F8" t="s">
        <v>67</v>
      </c>
      <c r="G8" t="s">
        <v>54</v>
      </c>
      <c r="H8">
        <v>7</v>
      </c>
      <c r="I8" t="s">
        <v>68</v>
      </c>
      <c r="J8" t="s">
        <v>46</v>
      </c>
      <c r="K8" t="s">
        <v>47</v>
      </c>
      <c r="L8" t="s">
        <v>48</v>
      </c>
      <c r="M8" t="s">
        <v>49</v>
      </c>
      <c r="N8" t="s">
        <v>50</v>
      </c>
      <c r="O8" t="s">
        <v>11</v>
      </c>
      <c r="P8" t="s">
        <v>11</v>
      </c>
      <c r="Q8" t="s">
        <v>10</v>
      </c>
      <c r="R8" t="s">
        <v>39</v>
      </c>
      <c r="S8" t="s">
        <v>231</v>
      </c>
      <c r="T8">
        <v>320</v>
      </c>
      <c r="U8">
        <v>12</v>
      </c>
      <c r="V8">
        <v>10</v>
      </c>
      <c r="W8">
        <v>8</v>
      </c>
      <c r="X8" t="s">
        <v>232</v>
      </c>
      <c r="AA8" t="s">
        <v>238</v>
      </c>
      <c r="AB8" t="s">
        <v>239</v>
      </c>
      <c r="AC8" t="s">
        <v>240</v>
      </c>
      <c r="AD8" t="s">
        <v>241</v>
      </c>
      <c r="AE8" t="s">
        <v>242</v>
      </c>
    </row>
    <row r="9" spans="1:33" x14ac:dyDescent="0.2">
      <c r="A9" t="s">
        <v>72</v>
      </c>
      <c r="B9" t="s">
        <v>73</v>
      </c>
      <c r="C9" t="s">
        <v>74</v>
      </c>
      <c r="D9" t="s">
        <v>43</v>
      </c>
      <c r="E9" t="s">
        <v>44</v>
      </c>
      <c r="F9" t="s">
        <v>67</v>
      </c>
      <c r="G9" t="s">
        <v>54</v>
      </c>
      <c r="H9">
        <v>8</v>
      </c>
      <c r="I9" t="s">
        <v>68</v>
      </c>
      <c r="J9" t="s">
        <v>46</v>
      </c>
      <c r="K9" t="s">
        <v>47</v>
      </c>
      <c r="L9" t="s">
        <v>48</v>
      </c>
      <c r="M9" t="s">
        <v>49</v>
      </c>
      <c r="N9" t="s">
        <v>50</v>
      </c>
      <c r="O9" t="s">
        <v>11</v>
      </c>
      <c r="P9" t="s">
        <v>11</v>
      </c>
      <c r="Q9" t="s">
        <v>10</v>
      </c>
      <c r="R9" t="s">
        <v>39</v>
      </c>
      <c r="S9" t="s">
        <v>231</v>
      </c>
      <c r="T9">
        <v>320</v>
      </c>
      <c r="U9">
        <v>12</v>
      </c>
      <c r="V9">
        <v>10</v>
      </c>
      <c r="W9">
        <v>8</v>
      </c>
      <c r="X9" t="s">
        <v>232</v>
      </c>
      <c r="AA9" t="s">
        <v>238</v>
      </c>
      <c r="AB9" t="s">
        <v>239</v>
      </c>
      <c r="AC9" t="s">
        <v>240</v>
      </c>
      <c r="AD9" t="s">
        <v>241</v>
      </c>
      <c r="AE9" t="s">
        <v>242</v>
      </c>
    </row>
    <row r="10" spans="1:33" x14ac:dyDescent="0.2">
      <c r="A10" t="s">
        <v>75</v>
      </c>
      <c r="B10" t="s">
        <v>76</v>
      </c>
      <c r="C10" t="s">
        <v>77</v>
      </c>
      <c r="D10" t="s">
        <v>43</v>
      </c>
      <c r="E10" t="s">
        <v>44</v>
      </c>
      <c r="F10" t="s">
        <v>67</v>
      </c>
      <c r="G10" t="s">
        <v>54</v>
      </c>
      <c r="H10">
        <v>9</v>
      </c>
      <c r="I10" t="s">
        <v>68</v>
      </c>
      <c r="J10" t="s">
        <v>46</v>
      </c>
      <c r="K10" t="s">
        <v>47</v>
      </c>
      <c r="L10" t="s">
        <v>48</v>
      </c>
      <c r="M10" t="s">
        <v>49</v>
      </c>
      <c r="N10" t="s">
        <v>50</v>
      </c>
      <c r="O10" t="s">
        <v>11</v>
      </c>
      <c r="P10" t="s">
        <v>11</v>
      </c>
      <c r="Q10" t="s">
        <v>10</v>
      </c>
      <c r="R10" t="s">
        <v>39</v>
      </c>
      <c r="S10" t="s">
        <v>231</v>
      </c>
      <c r="T10">
        <v>320</v>
      </c>
      <c r="U10">
        <v>12</v>
      </c>
      <c r="V10">
        <v>10</v>
      </c>
      <c r="W10">
        <v>8</v>
      </c>
      <c r="X10" t="s">
        <v>232</v>
      </c>
      <c r="AA10" t="s">
        <v>238</v>
      </c>
      <c r="AB10" t="s">
        <v>239</v>
      </c>
      <c r="AC10" t="s">
        <v>240</v>
      </c>
      <c r="AD10" t="s">
        <v>241</v>
      </c>
      <c r="AE10" t="s">
        <v>242</v>
      </c>
    </row>
    <row r="11" spans="1:33" x14ac:dyDescent="0.2">
      <c r="A11" t="s">
        <v>78</v>
      </c>
      <c r="B11" t="s">
        <v>79</v>
      </c>
      <c r="C11" t="s">
        <v>80</v>
      </c>
      <c r="D11" t="s">
        <v>43</v>
      </c>
      <c r="E11">
        <v>289</v>
      </c>
      <c r="F11" t="s">
        <v>67</v>
      </c>
      <c r="G11" t="s">
        <v>54</v>
      </c>
      <c r="H11">
        <v>10</v>
      </c>
      <c r="I11" t="s">
        <v>68</v>
      </c>
      <c r="J11" t="s">
        <v>46</v>
      </c>
      <c r="K11" t="s">
        <v>47</v>
      </c>
      <c r="L11" t="s">
        <v>48</v>
      </c>
      <c r="M11" t="s">
        <v>49</v>
      </c>
      <c r="N11" t="s">
        <v>50</v>
      </c>
      <c r="O11" t="s">
        <v>11</v>
      </c>
      <c r="P11" t="s">
        <v>11</v>
      </c>
      <c r="Q11" t="s">
        <v>10</v>
      </c>
      <c r="R11" t="s">
        <v>39</v>
      </c>
      <c r="S11" t="s">
        <v>231</v>
      </c>
      <c r="T11">
        <v>320</v>
      </c>
      <c r="U11">
        <v>12</v>
      </c>
      <c r="V11">
        <v>10</v>
      </c>
      <c r="W11">
        <v>8</v>
      </c>
      <c r="X11" t="s">
        <v>232</v>
      </c>
      <c r="AA11" t="s">
        <v>238</v>
      </c>
      <c r="AB11" t="s">
        <v>239</v>
      </c>
      <c r="AC11" t="s">
        <v>240</v>
      </c>
      <c r="AD11" t="s">
        <v>241</v>
      </c>
      <c r="AE11" t="s">
        <v>242</v>
      </c>
    </row>
    <row r="12" spans="1:33" x14ac:dyDescent="0.2">
      <c r="A12" t="s">
        <v>81</v>
      </c>
      <c r="B12" t="s">
        <v>82</v>
      </c>
      <c r="C12" t="s">
        <v>83</v>
      </c>
      <c r="D12" t="s">
        <v>43</v>
      </c>
      <c r="E12" t="s">
        <v>44</v>
      </c>
      <c r="F12">
        <v>599</v>
      </c>
      <c r="G12">
        <v>10</v>
      </c>
      <c r="H12">
        <v>6</v>
      </c>
      <c r="I12" t="s">
        <v>84</v>
      </c>
      <c r="J12" t="s">
        <v>46</v>
      </c>
      <c r="K12" t="s">
        <v>47</v>
      </c>
      <c r="L12" t="s">
        <v>48</v>
      </c>
      <c r="M12" t="s">
        <v>49</v>
      </c>
      <c r="N12" t="s">
        <v>50</v>
      </c>
      <c r="O12" t="s">
        <v>11</v>
      </c>
      <c r="P12" t="s">
        <v>11</v>
      </c>
      <c r="Q12" t="s">
        <v>10</v>
      </c>
      <c r="R12" t="s">
        <v>39</v>
      </c>
      <c r="S12" t="s">
        <v>231</v>
      </c>
      <c r="T12">
        <v>320</v>
      </c>
      <c r="U12">
        <v>12</v>
      </c>
      <c r="V12">
        <v>10</v>
      </c>
      <c r="W12">
        <v>8</v>
      </c>
      <c r="X12" t="s">
        <v>232</v>
      </c>
      <c r="AA12" t="s">
        <v>243</v>
      </c>
      <c r="AB12" t="s">
        <v>244</v>
      </c>
      <c r="AC12" t="s">
        <v>245</v>
      </c>
      <c r="AD12" t="s">
        <v>246</v>
      </c>
      <c r="AE12" t="s">
        <v>247</v>
      </c>
    </row>
    <row r="13" spans="1:33" x14ac:dyDescent="0.2">
      <c r="A13" t="s">
        <v>85</v>
      </c>
      <c r="B13" t="s">
        <v>86</v>
      </c>
      <c r="C13" t="s">
        <v>87</v>
      </c>
      <c r="D13" t="s">
        <v>43</v>
      </c>
      <c r="E13">
        <v>289</v>
      </c>
      <c r="F13" t="s">
        <v>67</v>
      </c>
      <c r="G13">
        <v>10</v>
      </c>
      <c r="H13">
        <v>7</v>
      </c>
      <c r="I13" t="s">
        <v>84</v>
      </c>
      <c r="J13" t="s">
        <v>46</v>
      </c>
      <c r="K13" t="s">
        <v>47</v>
      </c>
      <c r="L13" t="s">
        <v>48</v>
      </c>
      <c r="M13" t="s">
        <v>49</v>
      </c>
      <c r="N13" t="s">
        <v>50</v>
      </c>
      <c r="O13" t="s">
        <v>11</v>
      </c>
      <c r="P13" t="s">
        <v>11</v>
      </c>
      <c r="Q13" t="s">
        <v>10</v>
      </c>
      <c r="R13" t="s">
        <v>39</v>
      </c>
      <c r="S13" t="s">
        <v>231</v>
      </c>
      <c r="T13">
        <v>320</v>
      </c>
      <c r="U13">
        <v>12</v>
      </c>
      <c r="V13">
        <v>10</v>
      </c>
      <c r="W13">
        <v>8</v>
      </c>
      <c r="X13" t="s">
        <v>232</v>
      </c>
      <c r="AA13" t="s">
        <v>243</v>
      </c>
      <c r="AB13" t="s">
        <v>244</v>
      </c>
      <c r="AC13" t="s">
        <v>245</v>
      </c>
      <c r="AD13" t="s">
        <v>246</v>
      </c>
      <c r="AE13" t="s">
        <v>247</v>
      </c>
    </row>
    <row r="14" spans="1:33" x14ac:dyDescent="0.2">
      <c r="A14" t="s">
        <v>88</v>
      </c>
      <c r="B14" t="s">
        <v>89</v>
      </c>
      <c r="C14" t="s">
        <v>90</v>
      </c>
      <c r="D14" t="s">
        <v>43</v>
      </c>
      <c r="E14" t="s">
        <v>44</v>
      </c>
      <c r="F14" t="s">
        <v>67</v>
      </c>
      <c r="G14" t="s">
        <v>54</v>
      </c>
      <c r="H14">
        <v>8</v>
      </c>
      <c r="I14" t="s">
        <v>84</v>
      </c>
      <c r="J14" t="s">
        <v>46</v>
      </c>
      <c r="K14" t="s">
        <v>47</v>
      </c>
      <c r="L14" t="s">
        <v>48</v>
      </c>
      <c r="M14" t="s">
        <v>49</v>
      </c>
      <c r="N14" t="s">
        <v>50</v>
      </c>
      <c r="O14" t="s">
        <v>11</v>
      </c>
      <c r="P14" t="s">
        <v>11</v>
      </c>
      <c r="Q14" t="s">
        <v>10</v>
      </c>
      <c r="R14" t="s">
        <v>39</v>
      </c>
      <c r="S14" t="s">
        <v>231</v>
      </c>
      <c r="T14">
        <v>320</v>
      </c>
      <c r="U14">
        <v>12</v>
      </c>
      <c r="V14">
        <v>10</v>
      </c>
      <c r="W14">
        <v>8</v>
      </c>
      <c r="X14" t="s">
        <v>232</v>
      </c>
      <c r="AA14" t="s">
        <v>243</v>
      </c>
      <c r="AB14" t="s">
        <v>244</v>
      </c>
      <c r="AC14" t="s">
        <v>245</v>
      </c>
      <c r="AD14" t="s">
        <v>246</v>
      </c>
      <c r="AE14" t="s">
        <v>247</v>
      </c>
    </row>
    <row r="15" spans="1:33" x14ac:dyDescent="0.2">
      <c r="A15" t="s">
        <v>91</v>
      </c>
      <c r="B15" t="s">
        <v>92</v>
      </c>
      <c r="C15" t="s">
        <v>93</v>
      </c>
      <c r="D15" t="s">
        <v>43</v>
      </c>
      <c r="E15" t="s">
        <v>44</v>
      </c>
      <c r="F15" t="s">
        <v>67</v>
      </c>
      <c r="G15" t="s">
        <v>54</v>
      </c>
      <c r="H15">
        <v>9</v>
      </c>
      <c r="I15" t="s">
        <v>84</v>
      </c>
      <c r="J15" t="s">
        <v>46</v>
      </c>
      <c r="K15" t="s">
        <v>47</v>
      </c>
      <c r="L15" t="s">
        <v>48</v>
      </c>
      <c r="M15" t="s">
        <v>49</v>
      </c>
      <c r="N15" t="s">
        <v>50</v>
      </c>
      <c r="O15" t="s">
        <v>11</v>
      </c>
      <c r="P15" t="s">
        <v>11</v>
      </c>
      <c r="Q15" t="s">
        <v>10</v>
      </c>
      <c r="R15" t="s">
        <v>39</v>
      </c>
      <c r="S15" t="s">
        <v>231</v>
      </c>
      <c r="T15">
        <v>320</v>
      </c>
      <c r="U15">
        <v>12</v>
      </c>
      <c r="V15">
        <v>10</v>
      </c>
      <c r="W15">
        <v>8</v>
      </c>
      <c r="X15" t="s">
        <v>232</v>
      </c>
      <c r="AA15" t="s">
        <v>243</v>
      </c>
      <c r="AB15" t="s">
        <v>244</v>
      </c>
      <c r="AC15" t="s">
        <v>245</v>
      </c>
      <c r="AD15" t="s">
        <v>246</v>
      </c>
      <c r="AE15" t="s">
        <v>247</v>
      </c>
    </row>
    <row r="16" spans="1:33" x14ac:dyDescent="0.2">
      <c r="A16" t="s">
        <v>94</v>
      </c>
      <c r="B16" t="s">
        <v>95</v>
      </c>
      <c r="C16" t="s">
        <v>96</v>
      </c>
      <c r="D16" t="s">
        <v>43</v>
      </c>
      <c r="E16">
        <v>289</v>
      </c>
      <c r="F16" t="s">
        <v>67</v>
      </c>
      <c r="G16" t="s">
        <v>54</v>
      </c>
      <c r="H16">
        <v>10</v>
      </c>
      <c r="I16" t="s">
        <v>84</v>
      </c>
      <c r="J16" t="s">
        <v>46</v>
      </c>
      <c r="K16" t="s">
        <v>47</v>
      </c>
      <c r="L16" t="s">
        <v>48</v>
      </c>
      <c r="M16" t="s">
        <v>49</v>
      </c>
      <c r="N16" t="s">
        <v>50</v>
      </c>
      <c r="O16" t="s">
        <v>11</v>
      </c>
      <c r="P16" t="s">
        <v>11</v>
      </c>
      <c r="Q16" t="s">
        <v>10</v>
      </c>
      <c r="R16" t="s">
        <v>39</v>
      </c>
      <c r="S16" t="s">
        <v>231</v>
      </c>
      <c r="T16">
        <v>320</v>
      </c>
      <c r="U16">
        <v>12</v>
      </c>
      <c r="V16">
        <v>10</v>
      </c>
      <c r="W16">
        <v>8</v>
      </c>
      <c r="X16" t="s">
        <v>232</v>
      </c>
      <c r="AA16" t="s">
        <v>243</v>
      </c>
      <c r="AB16" t="s">
        <v>244</v>
      </c>
      <c r="AC16" t="s">
        <v>245</v>
      </c>
      <c r="AD16" t="s">
        <v>246</v>
      </c>
      <c r="AE16" t="s">
        <v>247</v>
      </c>
    </row>
    <row r="17" spans="1:31" x14ac:dyDescent="0.2">
      <c r="A17" t="s">
        <v>97</v>
      </c>
      <c r="B17" t="s">
        <v>98</v>
      </c>
      <c r="C17" t="s">
        <v>99</v>
      </c>
      <c r="D17" t="s">
        <v>43</v>
      </c>
      <c r="E17" t="s">
        <v>44</v>
      </c>
      <c r="F17" t="s">
        <v>67</v>
      </c>
      <c r="G17" t="s">
        <v>54</v>
      </c>
      <c r="H17">
        <v>6</v>
      </c>
      <c r="I17" t="s">
        <v>100</v>
      </c>
      <c r="J17" t="s">
        <v>46</v>
      </c>
      <c r="K17" t="s">
        <v>47</v>
      </c>
      <c r="L17" t="s">
        <v>48</v>
      </c>
      <c r="M17" t="s">
        <v>49</v>
      </c>
      <c r="N17" t="s">
        <v>50</v>
      </c>
      <c r="O17" t="s">
        <v>11</v>
      </c>
      <c r="P17" t="s">
        <v>11</v>
      </c>
      <c r="Q17" t="s">
        <v>10</v>
      </c>
      <c r="R17" t="s">
        <v>39</v>
      </c>
      <c r="S17" t="s">
        <v>231</v>
      </c>
      <c r="T17">
        <v>320</v>
      </c>
      <c r="U17">
        <v>12</v>
      </c>
      <c r="V17">
        <v>10</v>
      </c>
      <c r="W17">
        <v>8</v>
      </c>
      <c r="X17" t="s">
        <v>232</v>
      </c>
      <c r="AA17" t="s">
        <v>248</v>
      </c>
      <c r="AB17" t="s">
        <v>249</v>
      </c>
      <c r="AC17" t="s">
        <v>250</v>
      </c>
      <c r="AD17" t="s">
        <v>251</v>
      </c>
      <c r="AE17" t="s">
        <v>252</v>
      </c>
    </row>
    <row r="18" spans="1:31" x14ac:dyDescent="0.2">
      <c r="A18" t="s">
        <v>101</v>
      </c>
      <c r="B18" t="s">
        <v>102</v>
      </c>
      <c r="C18" t="s">
        <v>103</v>
      </c>
      <c r="D18" t="s">
        <v>43</v>
      </c>
      <c r="E18" t="s">
        <v>44</v>
      </c>
      <c r="F18" t="s">
        <v>67</v>
      </c>
      <c r="G18" t="s">
        <v>54</v>
      </c>
      <c r="H18">
        <v>7</v>
      </c>
      <c r="I18" t="s">
        <v>100</v>
      </c>
      <c r="J18" t="s">
        <v>46</v>
      </c>
      <c r="K18" t="s">
        <v>47</v>
      </c>
      <c r="L18" t="s">
        <v>48</v>
      </c>
      <c r="M18" t="s">
        <v>49</v>
      </c>
      <c r="N18" t="s">
        <v>50</v>
      </c>
      <c r="O18" t="s">
        <v>11</v>
      </c>
      <c r="P18" t="s">
        <v>11</v>
      </c>
      <c r="Q18" t="s">
        <v>10</v>
      </c>
      <c r="R18" t="s">
        <v>39</v>
      </c>
      <c r="S18" t="s">
        <v>231</v>
      </c>
      <c r="T18">
        <v>320</v>
      </c>
      <c r="U18">
        <v>12</v>
      </c>
      <c r="V18">
        <v>10</v>
      </c>
      <c r="W18">
        <v>8</v>
      </c>
      <c r="X18" t="s">
        <v>232</v>
      </c>
      <c r="AA18" t="s">
        <v>248</v>
      </c>
      <c r="AB18" t="s">
        <v>249</v>
      </c>
      <c r="AC18" t="s">
        <v>250</v>
      </c>
      <c r="AD18" t="s">
        <v>251</v>
      </c>
      <c r="AE18" t="s">
        <v>252</v>
      </c>
    </row>
    <row r="19" spans="1:31" x14ac:dyDescent="0.2">
      <c r="A19" t="s">
        <v>104</v>
      </c>
      <c r="B19" t="s">
        <v>105</v>
      </c>
      <c r="C19" t="s">
        <v>106</v>
      </c>
      <c r="D19" t="s">
        <v>43</v>
      </c>
      <c r="E19" t="s">
        <v>44</v>
      </c>
      <c r="F19" t="s">
        <v>67</v>
      </c>
      <c r="G19" t="s">
        <v>54</v>
      </c>
      <c r="H19">
        <v>8</v>
      </c>
      <c r="I19" t="s">
        <v>100</v>
      </c>
      <c r="J19" t="s">
        <v>46</v>
      </c>
      <c r="K19" t="s">
        <v>47</v>
      </c>
      <c r="L19" t="s">
        <v>48</v>
      </c>
      <c r="M19" t="s">
        <v>49</v>
      </c>
      <c r="N19" t="s">
        <v>50</v>
      </c>
      <c r="O19" t="s">
        <v>11</v>
      </c>
      <c r="P19" t="s">
        <v>11</v>
      </c>
      <c r="Q19" t="s">
        <v>10</v>
      </c>
      <c r="R19" t="s">
        <v>39</v>
      </c>
      <c r="S19" t="s">
        <v>231</v>
      </c>
      <c r="T19">
        <v>320</v>
      </c>
      <c r="U19">
        <v>12</v>
      </c>
      <c r="V19">
        <v>10</v>
      </c>
      <c r="W19">
        <v>8</v>
      </c>
      <c r="X19" t="s">
        <v>232</v>
      </c>
      <c r="AA19" t="s">
        <v>248</v>
      </c>
      <c r="AB19" t="s">
        <v>249</v>
      </c>
      <c r="AC19" t="s">
        <v>250</v>
      </c>
      <c r="AD19" t="s">
        <v>251</v>
      </c>
      <c r="AE19" t="s">
        <v>252</v>
      </c>
    </row>
    <row r="20" spans="1:31" x14ac:dyDescent="0.2">
      <c r="A20" t="s">
        <v>107</v>
      </c>
      <c r="B20" t="s">
        <v>108</v>
      </c>
      <c r="C20" t="s">
        <v>109</v>
      </c>
      <c r="D20" t="s">
        <v>43</v>
      </c>
      <c r="E20" t="s">
        <v>44</v>
      </c>
      <c r="F20" t="s">
        <v>67</v>
      </c>
      <c r="G20" t="s">
        <v>54</v>
      </c>
      <c r="H20">
        <v>9</v>
      </c>
      <c r="I20" t="s">
        <v>100</v>
      </c>
      <c r="J20" t="s">
        <v>46</v>
      </c>
      <c r="K20" t="s">
        <v>47</v>
      </c>
      <c r="L20" t="s">
        <v>48</v>
      </c>
      <c r="M20" t="s">
        <v>49</v>
      </c>
      <c r="N20" t="s">
        <v>50</v>
      </c>
      <c r="O20" t="s">
        <v>11</v>
      </c>
      <c r="P20" t="s">
        <v>11</v>
      </c>
      <c r="Q20" t="s">
        <v>10</v>
      </c>
      <c r="R20" t="s">
        <v>39</v>
      </c>
      <c r="S20" t="s">
        <v>231</v>
      </c>
      <c r="T20">
        <v>320</v>
      </c>
      <c r="U20">
        <v>12</v>
      </c>
      <c r="V20">
        <v>10</v>
      </c>
      <c r="W20">
        <v>8</v>
      </c>
      <c r="X20" t="s">
        <v>232</v>
      </c>
      <c r="AA20" t="s">
        <v>248</v>
      </c>
      <c r="AB20" t="s">
        <v>249</v>
      </c>
      <c r="AC20" t="s">
        <v>250</v>
      </c>
      <c r="AD20" t="s">
        <v>251</v>
      </c>
      <c r="AE20" t="s">
        <v>252</v>
      </c>
    </row>
    <row r="21" spans="1:31" x14ac:dyDescent="0.2">
      <c r="A21" t="s">
        <v>110</v>
      </c>
      <c r="B21" t="s">
        <v>111</v>
      </c>
      <c r="C21" t="s">
        <v>112</v>
      </c>
      <c r="D21" t="s">
        <v>43</v>
      </c>
      <c r="E21" t="s">
        <v>44</v>
      </c>
      <c r="F21" t="s">
        <v>67</v>
      </c>
      <c r="G21" t="s">
        <v>54</v>
      </c>
      <c r="H21">
        <v>10</v>
      </c>
      <c r="I21" t="s">
        <v>100</v>
      </c>
      <c r="J21" t="s">
        <v>46</v>
      </c>
      <c r="K21" t="s">
        <v>47</v>
      </c>
      <c r="L21" t="s">
        <v>48</v>
      </c>
      <c r="M21" t="s">
        <v>49</v>
      </c>
      <c r="N21" t="s">
        <v>50</v>
      </c>
      <c r="O21" t="s">
        <v>11</v>
      </c>
      <c r="P21" t="s">
        <v>11</v>
      </c>
      <c r="Q21" t="s">
        <v>10</v>
      </c>
      <c r="R21" t="s">
        <v>39</v>
      </c>
      <c r="S21" t="s">
        <v>231</v>
      </c>
      <c r="T21">
        <v>320</v>
      </c>
      <c r="U21">
        <v>12</v>
      </c>
      <c r="V21">
        <v>10</v>
      </c>
      <c r="W21">
        <v>8</v>
      </c>
      <c r="X21" t="s">
        <v>232</v>
      </c>
      <c r="AA21" t="s">
        <v>248</v>
      </c>
      <c r="AB21" t="s">
        <v>249</v>
      </c>
      <c r="AC21" t="s">
        <v>250</v>
      </c>
      <c r="AD21" t="s">
        <v>251</v>
      </c>
      <c r="AE21" t="s">
        <v>252</v>
      </c>
    </row>
    <row r="22" spans="1:31" x14ac:dyDescent="0.2">
      <c r="A22" t="s">
        <v>113</v>
      </c>
      <c r="B22" t="s">
        <v>114</v>
      </c>
      <c r="C22" t="s">
        <v>103</v>
      </c>
      <c r="D22" t="s">
        <v>43</v>
      </c>
      <c r="E22" t="s">
        <v>44</v>
      </c>
      <c r="F22" t="s">
        <v>67</v>
      </c>
      <c r="G22" t="s">
        <v>54</v>
      </c>
      <c r="H22">
        <v>6</v>
      </c>
      <c r="I22" t="s">
        <v>100</v>
      </c>
      <c r="J22" t="s">
        <v>46</v>
      </c>
      <c r="K22" t="s">
        <v>47</v>
      </c>
      <c r="L22" t="s">
        <v>48</v>
      </c>
      <c r="M22" t="s">
        <v>49</v>
      </c>
      <c r="N22" t="s">
        <v>50</v>
      </c>
      <c r="O22" t="s">
        <v>11</v>
      </c>
      <c r="P22" t="s">
        <v>11</v>
      </c>
      <c r="Q22" t="s">
        <v>10</v>
      </c>
      <c r="R22" t="s">
        <v>39</v>
      </c>
      <c r="S22" t="s">
        <v>231</v>
      </c>
      <c r="T22">
        <v>320</v>
      </c>
      <c r="U22">
        <v>12</v>
      </c>
      <c r="V22">
        <v>10</v>
      </c>
      <c r="W22">
        <v>8</v>
      </c>
      <c r="X22" t="s">
        <v>232</v>
      </c>
      <c r="AA22" t="s">
        <v>253</v>
      </c>
      <c r="AB22" t="s">
        <v>254</v>
      </c>
      <c r="AC22" t="s">
        <v>255</v>
      </c>
      <c r="AD22" t="s">
        <v>256</v>
      </c>
      <c r="AE22" t="s">
        <v>257</v>
      </c>
    </row>
    <row r="23" spans="1:31" x14ac:dyDescent="0.2">
      <c r="A23" t="s">
        <v>115</v>
      </c>
      <c r="B23" t="s">
        <v>116</v>
      </c>
      <c r="C23" t="s">
        <v>106</v>
      </c>
      <c r="D23" t="s">
        <v>43</v>
      </c>
      <c r="E23" t="s">
        <v>44</v>
      </c>
      <c r="F23" t="s">
        <v>67</v>
      </c>
      <c r="G23" t="s">
        <v>54</v>
      </c>
      <c r="H23">
        <v>7</v>
      </c>
      <c r="I23" t="s">
        <v>100</v>
      </c>
      <c r="J23" t="s">
        <v>46</v>
      </c>
      <c r="K23" t="s">
        <v>47</v>
      </c>
      <c r="L23" t="s">
        <v>48</v>
      </c>
      <c r="M23" t="s">
        <v>49</v>
      </c>
      <c r="N23" t="s">
        <v>50</v>
      </c>
      <c r="O23" t="s">
        <v>11</v>
      </c>
      <c r="P23" t="s">
        <v>11</v>
      </c>
      <c r="Q23" t="s">
        <v>10</v>
      </c>
      <c r="R23" t="s">
        <v>39</v>
      </c>
      <c r="S23" t="s">
        <v>231</v>
      </c>
      <c r="T23">
        <v>320</v>
      </c>
      <c r="U23">
        <v>12</v>
      </c>
      <c r="V23">
        <v>10</v>
      </c>
      <c r="W23">
        <v>8</v>
      </c>
      <c r="X23" t="s">
        <v>232</v>
      </c>
      <c r="AA23" t="s">
        <v>253</v>
      </c>
      <c r="AB23" t="s">
        <v>254</v>
      </c>
      <c r="AC23" t="s">
        <v>255</v>
      </c>
      <c r="AD23" t="s">
        <v>256</v>
      </c>
      <c r="AE23" t="s">
        <v>257</v>
      </c>
    </row>
    <row r="24" spans="1:31" x14ac:dyDescent="0.2">
      <c r="A24" t="s">
        <v>117</v>
      </c>
      <c r="B24" t="s">
        <v>118</v>
      </c>
      <c r="C24" t="s">
        <v>109</v>
      </c>
      <c r="D24" t="s">
        <v>43</v>
      </c>
      <c r="E24" t="s">
        <v>44</v>
      </c>
      <c r="F24" t="s">
        <v>67</v>
      </c>
      <c r="G24" t="s">
        <v>54</v>
      </c>
      <c r="H24">
        <v>8</v>
      </c>
      <c r="I24" t="s">
        <v>100</v>
      </c>
      <c r="J24" t="s">
        <v>46</v>
      </c>
      <c r="K24" t="s">
        <v>47</v>
      </c>
      <c r="L24" t="s">
        <v>48</v>
      </c>
      <c r="M24" t="s">
        <v>49</v>
      </c>
      <c r="N24" t="s">
        <v>50</v>
      </c>
      <c r="O24" t="s">
        <v>11</v>
      </c>
      <c r="P24" t="s">
        <v>11</v>
      </c>
      <c r="Q24" t="s">
        <v>10</v>
      </c>
      <c r="R24" t="s">
        <v>39</v>
      </c>
      <c r="S24" t="s">
        <v>231</v>
      </c>
      <c r="T24">
        <v>320</v>
      </c>
      <c r="U24">
        <v>12</v>
      </c>
      <c r="V24">
        <v>10</v>
      </c>
      <c r="W24">
        <v>8</v>
      </c>
      <c r="X24" t="s">
        <v>232</v>
      </c>
      <c r="AA24" t="s">
        <v>253</v>
      </c>
      <c r="AB24" t="s">
        <v>254</v>
      </c>
      <c r="AC24" t="s">
        <v>255</v>
      </c>
      <c r="AD24" t="s">
        <v>256</v>
      </c>
      <c r="AE24" t="s">
        <v>257</v>
      </c>
    </row>
    <row r="25" spans="1:31" x14ac:dyDescent="0.2">
      <c r="A25" t="s">
        <v>119</v>
      </c>
      <c r="B25" t="s">
        <v>120</v>
      </c>
      <c r="C25" t="s">
        <v>112</v>
      </c>
      <c r="D25" t="s">
        <v>43</v>
      </c>
      <c r="E25" t="s">
        <v>44</v>
      </c>
      <c r="F25" t="s">
        <v>67</v>
      </c>
      <c r="G25" t="s">
        <v>54</v>
      </c>
      <c r="H25">
        <v>9</v>
      </c>
      <c r="I25" t="s">
        <v>100</v>
      </c>
      <c r="J25" t="s">
        <v>46</v>
      </c>
      <c r="K25" t="s">
        <v>47</v>
      </c>
      <c r="L25" t="s">
        <v>48</v>
      </c>
      <c r="M25" t="s">
        <v>49</v>
      </c>
      <c r="N25" t="s">
        <v>50</v>
      </c>
      <c r="O25" t="s">
        <v>11</v>
      </c>
      <c r="P25" t="s">
        <v>11</v>
      </c>
      <c r="Q25" t="s">
        <v>10</v>
      </c>
      <c r="R25" t="s">
        <v>39</v>
      </c>
      <c r="S25" t="s">
        <v>231</v>
      </c>
      <c r="T25">
        <v>320</v>
      </c>
      <c r="U25">
        <v>12</v>
      </c>
      <c r="V25">
        <v>10</v>
      </c>
      <c r="W25">
        <v>8</v>
      </c>
      <c r="X25" t="s">
        <v>232</v>
      </c>
      <c r="AA25" t="s">
        <v>253</v>
      </c>
      <c r="AB25" t="s">
        <v>254</v>
      </c>
      <c r="AC25" t="s">
        <v>255</v>
      </c>
      <c r="AD25" t="s">
        <v>256</v>
      </c>
      <c r="AE25" t="s">
        <v>257</v>
      </c>
    </row>
    <row r="26" spans="1:31" x14ac:dyDescent="0.2">
      <c r="A26" t="s">
        <v>121</v>
      </c>
      <c r="B26" t="s">
        <v>122</v>
      </c>
      <c r="C26" t="s">
        <v>123</v>
      </c>
      <c r="D26" t="s">
        <v>43</v>
      </c>
      <c r="E26" t="s">
        <v>44</v>
      </c>
      <c r="F26" t="s">
        <v>67</v>
      </c>
      <c r="G26" t="s">
        <v>54</v>
      </c>
      <c r="H26">
        <v>10</v>
      </c>
      <c r="I26" t="s">
        <v>100</v>
      </c>
      <c r="J26" t="s">
        <v>46</v>
      </c>
      <c r="K26" t="s">
        <v>47</v>
      </c>
      <c r="L26" t="s">
        <v>48</v>
      </c>
      <c r="M26" t="s">
        <v>49</v>
      </c>
      <c r="N26" t="s">
        <v>50</v>
      </c>
      <c r="O26" t="s">
        <v>11</v>
      </c>
      <c r="P26" t="s">
        <v>11</v>
      </c>
      <c r="Q26" t="s">
        <v>10</v>
      </c>
      <c r="R26" t="s">
        <v>39</v>
      </c>
      <c r="S26" t="s">
        <v>231</v>
      </c>
      <c r="T26">
        <v>320</v>
      </c>
      <c r="U26">
        <v>12</v>
      </c>
      <c r="V26">
        <v>10</v>
      </c>
      <c r="W26">
        <v>8</v>
      </c>
      <c r="X26" t="s">
        <v>232</v>
      </c>
      <c r="AA26" t="s">
        <v>253</v>
      </c>
      <c r="AB26" t="s">
        <v>254</v>
      </c>
      <c r="AC26" t="s">
        <v>255</v>
      </c>
      <c r="AD26" t="s">
        <v>256</v>
      </c>
      <c r="AE26" t="s">
        <v>257</v>
      </c>
    </row>
    <row r="27" spans="1:31" x14ac:dyDescent="0.2">
      <c r="A27" t="s">
        <v>124</v>
      </c>
      <c r="B27" t="s">
        <v>125</v>
      </c>
      <c r="C27" t="s">
        <v>71</v>
      </c>
      <c r="D27" t="s">
        <v>43</v>
      </c>
      <c r="E27">
        <v>289</v>
      </c>
      <c r="F27" t="s">
        <v>67</v>
      </c>
      <c r="G27" t="s">
        <v>54</v>
      </c>
      <c r="H27">
        <v>6</v>
      </c>
      <c r="I27" t="s">
        <v>68</v>
      </c>
      <c r="J27" t="s">
        <v>46</v>
      </c>
      <c r="K27" t="s">
        <v>47</v>
      </c>
      <c r="L27" t="s">
        <v>48</v>
      </c>
      <c r="M27" t="s">
        <v>49</v>
      </c>
      <c r="N27" t="s">
        <v>50</v>
      </c>
      <c r="O27" t="s">
        <v>11</v>
      </c>
      <c r="P27" t="s">
        <v>11</v>
      </c>
      <c r="Q27" t="s">
        <v>10</v>
      </c>
      <c r="R27" t="s">
        <v>39</v>
      </c>
      <c r="S27" t="s">
        <v>231</v>
      </c>
      <c r="T27">
        <v>320</v>
      </c>
      <c r="U27">
        <v>12</v>
      </c>
      <c r="V27">
        <v>10</v>
      </c>
      <c r="W27">
        <v>8</v>
      </c>
      <c r="X27" t="s">
        <v>232</v>
      </c>
      <c r="AA27" t="s">
        <v>258</v>
      </c>
      <c r="AB27" t="s">
        <v>259</v>
      </c>
      <c r="AC27" t="s">
        <v>260</v>
      </c>
      <c r="AD27" t="s">
        <v>261</v>
      </c>
      <c r="AE27" t="s">
        <v>262</v>
      </c>
    </row>
    <row r="28" spans="1:31" x14ac:dyDescent="0.2">
      <c r="A28" t="s">
        <v>126</v>
      </c>
      <c r="B28" t="s">
        <v>127</v>
      </c>
      <c r="C28" t="s">
        <v>74</v>
      </c>
      <c r="D28" t="s">
        <v>43</v>
      </c>
      <c r="E28">
        <v>289</v>
      </c>
      <c r="F28" t="s">
        <v>67</v>
      </c>
      <c r="G28" t="s">
        <v>54</v>
      </c>
      <c r="H28">
        <v>7</v>
      </c>
      <c r="I28" t="s">
        <v>68</v>
      </c>
      <c r="J28" t="s">
        <v>46</v>
      </c>
      <c r="K28" t="s">
        <v>47</v>
      </c>
      <c r="L28" t="s">
        <v>48</v>
      </c>
      <c r="M28" t="s">
        <v>49</v>
      </c>
      <c r="N28" t="s">
        <v>50</v>
      </c>
      <c r="O28" t="s">
        <v>11</v>
      </c>
      <c r="P28" t="s">
        <v>11</v>
      </c>
      <c r="Q28" t="s">
        <v>10</v>
      </c>
      <c r="R28" t="s">
        <v>39</v>
      </c>
      <c r="S28" t="s">
        <v>231</v>
      </c>
      <c r="T28">
        <v>320</v>
      </c>
      <c r="U28">
        <v>12</v>
      </c>
      <c r="V28">
        <v>10</v>
      </c>
      <c r="W28">
        <v>8</v>
      </c>
      <c r="X28" t="s">
        <v>232</v>
      </c>
      <c r="AA28" t="s">
        <v>258</v>
      </c>
      <c r="AB28" t="s">
        <v>259</v>
      </c>
      <c r="AC28" t="s">
        <v>260</v>
      </c>
      <c r="AD28" t="s">
        <v>261</v>
      </c>
      <c r="AE28" t="s">
        <v>262</v>
      </c>
    </row>
    <row r="29" spans="1:31" x14ac:dyDescent="0.2">
      <c r="A29" t="s">
        <v>128</v>
      </c>
      <c r="B29" t="s">
        <v>129</v>
      </c>
      <c r="C29" t="s">
        <v>77</v>
      </c>
      <c r="D29" t="s">
        <v>43</v>
      </c>
      <c r="E29" t="s">
        <v>44</v>
      </c>
      <c r="F29" t="s">
        <v>67</v>
      </c>
      <c r="G29" t="s">
        <v>54</v>
      </c>
      <c r="H29">
        <v>8</v>
      </c>
      <c r="I29" t="s">
        <v>68</v>
      </c>
      <c r="J29" t="s">
        <v>46</v>
      </c>
      <c r="K29" t="s">
        <v>47</v>
      </c>
      <c r="L29" t="s">
        <v>48</v>
      </c>
      <c r="M29" t="s">
        <v>49</v>
      </c>
      <c r="N29" t="s">
        <v>50</v>
      </c>
      <c r="O29" t="s">
        <v>11</v>
      </c>
      <c r="P29" t="s">
        <v>11</v>
      </c>
      <c r="Q29" t="s">
        <v>10</v>
      </c>
      <c r="R29" t="s">
        <v>39</v>
      </c>
      <c r="S29" t="s">
        <v>231</v>
      </c>
      <c r="T29">
        <v>320</v>
      </c>
      <c r="U29">
        <v>12</v>
      </c>
      <c r="V29">
        <v>10</v>
      </c>
      <c r="W29">
        <v>8</v>
      </c>
      <c r="X29" t="s">
        <v>232</v>
      </c>
      <c r="AA29" t="s">
        <v>258</v>
      </c>
      <c r="AB29" t="s">
        <v>259</v>
      </c>
      <c r="AC29" t="s">
        <v>260</v>
      </c>
      <c r="AD29" t="s">
        <v>261</v>
      </c>
      <c r="AE29" t="s">
        <v>262</v>
      </c>
    </row>
    <row r="30" spans="1:31" x14ac:dyDescent="0.2">
      <c r="A30" t="s">
        <v>130</v>
      </c>
      <c r="B30" t="s">
        <v>131</v>
      </c>
      <c r="C30" t="s">
        <v>80</v>
      </c>
      <c r="D30" t="s">
        <v>43</v>
      </c>
      <c r="E30" t="s">
        <v>44</v>
      </c>
      <c r="F30" t="s">
        <v>67</v>
      </c>
      <c r="G30" t="s">
        <v>54</v>
      </c>
      <c r="H30">
        <v>9</v>
      </c>
      <c r="I30" t="s">
        <v>68</v>
      </c>
      <c r="J30" t="s">
        <v>46</v>
      </c>
      <c r="K30" t="s">
        <v>47</v>
      </c>
      <c r="L30" t="s">
        <v>48</v>
      </c>
      <c r="M30" t="s">
        <v>49</v>
      </c>
      <c r="N30" t="s">
        <v>50</v>
      </c>
      <c r="O30" t="s">
        <v>11</v>
      </c>
      <c r="P30" t="s">
        <v>11</v>
      </c>
      <c r="Q30" t="s">
        <v>10</v>
      </c>
      <c r="R30" t="s">
        <v>39</v>
      </c>
      <c r="S30" t="s">
        <v>231</v>
      </c>
      <c r="T30">
        <v>320</v>
      </c>
      <c r="U30">
        <v>12</v>
      </c>
      <c r="V30">
        <v>10</v>
      </c>
      <c r="W30">
        <v>8</v>
      </c>
      <c r="X30" t="s">
        <v>232</v>
      </c>
      <c r="AA30" t="s">
        <v>258</v>
      </c>
      <c r="AB30" t="s">
        <v>259</v>
      </c>
      <c r="AC30" t="s">
        <v>260</v>
      </c>
      <c r="AD30" t="s">
        <v>261</v>
      </c>
      <c r="AE30" t="s">
        <v>262</v>
      </c>
    </row>
    <row r="31" spans="1:31" x14ac:dyDescent="0.2">
      <c r="A31" t="s">
        <v>132</v>
      </c>
      <c r="B31" t="s">
        <v>133</v>
      </c>
      <c r="C31" t="s">
        <v>134</v>
      </c>
      <c r="D31" t="s">
        <v>43</v>
      </c>
      <c r="E31" t="s">
        <v>44</v>
      </c>
      <c r="F31" t="s">
        <v>67</v>
      </c>
      <c r="G31" t="s">
        <v>54</v>
      </c>
      <c r="H31">
        <v>10</v>
      </c>
      <c r="I31" t="s">
        <v>68</v>
      </c>
      <c r="J31" t="s">
        <v>46</v>
      </c>
      <c r="K31" t="s">
        <v>47</v>
      </c>
      <c r="L31" t="s">
        <v>48</v>
      </c>
      <c r="M31" t="s">
        <v>49</v>
      </c>
      <c r="N31" t="s">
        <v>50</v>
      </c>
      <c r="O31" t="s">
        <v>11</v>
      </c>
      <c r="P31" t="s">
        <v>11</v>
      </c>
      <c r="Q31" t="s">
        <v>10</v>
      </c>
      <c r="R31" t="s">
        <v>39</v>
      </c>
      <c r="S31" t="s">
        <v>231</v>
      </c>
      <c r="T31">
        <v>320</v>
      </c>
      <c r="U31">
        <v>12</v>
      </c>
      <c r="V31">
        <v>10</v>
      </c>
      <c r="W31">
        <v>8</v>
      </c>
      <c r="X31" t="s">
        <v>232</v>
      </c>
      <c r="AA31" t="s">
        <v>258</v>
      </c>
      <c r="AB31" t="s">
        <v>259</v>
      </c>
      <c r="AC31" t="s">
        <v>260</v>
      </c>
      <c r="AD31" t="s">
        <v>261</v>
      </c>
      <c r="AE31" t="s">
        <v>262</v>
      </c>
    </row>
    <row r="32" spans="1:31" x14ac:dyDescent="0.2">
      <c r="A32" t="s">
        <v>135</v>
      </c>
      <c r="B32" t="s">
        <v>136</v>
      </c>
      <c r="C32" t="s">
        <v>137</v>
      </c>
      <c r="D32" t="s">
        <v>43</v>
      </c>
      <c r="E32" t="s">
        <v>44</v>
      </c>
      <c r="F32" t="s">
        <v>67</v>
      </c>
      <c r="G32" t="s">
        <v>54</v>
      </c>
      <c r="H32">
        <v>6</v>
      </c>
      <c r="I32" t="s">
        <v>138</v>
      </c>
      <c r="J32" t="s">
        <v>46</v>
      </c>
      <c r="K32" t="s">
        <v>47</v>
      </c>
      <c r="L32" t="s">
        <v>48</v>
      </c>
      <c r="M32" t="s">
        <v>49</v>
      </c>
      <c r="N32" t="s">
        <v>50</v>
      </c>
      <c r="O32" t="s">
        <v>11</v>
      </c>
      <c r="P32" t="s">
        <v>11</v>
      </c>
      <c r="Q32" t="s">
        <v>10</v>
      </c>
      <c r="R32" t="s">
        <v>39</v>
      </c>
      <c r="S32" t="s">
        <v>231</v>
      </c>
      <c r="T32">
        <v>320</v>
      </c>
      <c r="U32">
        <v>12</v>
      </c>
      <c r="V32">
        <v>10</v>
      </c>
      <c r="W32">
        <v>8</v>
      </c>
      <c r="X32" t="s">
        <v>232</v>
      </c>
      <c r="AA32" t="s">
        <v>263</v>
      </c>
      <c r="AB32" t="s">
        <v>264</v>
      </c>
      <c r="AC32" t="s">
        <v>265</v>
      </c>
      <c r="AD32" t="s">
        <v>266</v>
      </c>
      <c r="AE32" t="s">
        <v>267</v>
      </c>
    </row>
    <row r="33" spans="1:31" x14ac:dyDescent="0.2">
      <c r="A33" t="s">
        <v>139</v>
      </c>
      <c r="B33" t="s">
        <v>140</v>
      </c>
      <c r="C33" t="s">
        <v>141</v>
      </c>
      <c r="D33" t="s">
        <v>43</v>
      </c>
      <c r="E33" t="s">
        <v>44</v>
      </c>
      <c r="F33" t="s">
        <v>67</v>
      </c>
      <c r="G33" t="s">
        <v>54</v>
      </c>
      <c r="H33">
        <v>7</v>
      </c>
      <c r="I33" t="s">
        <v>138</v>
      </c>
      <c r="J33" t="s">
        <v>46</v>
      </c>
      <c r="K33" t="s">
        <v>47</v>
      </c>
      <c r="L33" t="s">
        <v>48</v>
      </c>
      <c r="M33" t="s">
        <v>49</v>
      </c>
      <c r="N33" t="s">
        <v>50</v>
      </c>
      <c r="O33" t="s">
        <v>11</v>
      </c>
      <c r="P33" t="s">
        <v>11</v>
      </c>
      <c r="Q33" t="s">
        <v>10</v>
      </c>
      <c r="R33" t="s">
        <v>39</v>
      </c>
      <c r="S33" t="s">
        <v>231</v>
      </c>
      <c r="T33">
        <v>320</v>
      </c>
      <c r="U33">
        <v>12</v>
      </c>
      <c r="V33">
        <v>10</v>
      </c>
      <c r="W33">
        <v>8</v>
      </c>
      <c r="X33" t="s">
        <v>232</v>
      </c>
      <c r="AA33" t="s">
        <v>263</v>
      </c>
      <c r="AB33" t="s">
        <v>264</v>
      </c>
      <c r="AC33" t="s">
        <v>265</v>
      </c>
      <c r="AD33" t="s">
        <v>266</v>
      </c>
      <c r="AE33" t="s">
        <v>267</v>
      </c>
    </row>
    <row r="34" spans="1:31" x14ac:dyDescent="0.2">
      <c r="A34" t="s">
        <v>142</v>
      </c>
      <c r="B34" t="s">
        <v>143</v>
      </c>
      <c r="C34" t="s">
        <v>144</v>
      </c>
      <c r="D34" t="s">
        <v>43</v>
      </c>
      <c r="E34" t="s">
        <v>44</v>
      </c>
      <c r="F34" t="s">
        <v>67</v>
      </c>
      <c r="G34" t="s">
        <v>54</v>
      </c>
      <c r="H34">
        <v>8</v>
      </c>
      <c r="I34" t="s">
        <v>138</v>
      </c>
      <c r="J34" t="s">
        <v>46</v>
      </c>
      <c r="K34" t="s">
        <v>47</v>
      </c>
      <c r="L34" t="s">
        <v>48</v>
      </c>
      <c r="M34" t="s">
        <v>49</v>
      </c>
      <c r="N34" t="s">
        <v>50</v>
      </c>
      <c r="O34" t="s">
        <v>11</v>
      </c>
      <c r="P34" t="s">
        <v>11</v>
      </c>
      <c r="Q34" t="s">
        <v>10</v>
      </c>
      <c r="R34" t="s">
        <v>39</v>
      </c>
      <c r="S34" t="s">
        <v>231</v>
      </c>
      <c r="T34">
        <v>320</v>
      </c>
      <c r="U34">
        <v>12</v>
      </c>
      <c r="V34">
        <v>10</v>
      </c>
      <c r="W34">
        <v>8</v>
      </c>
      <c r="X34" t="s">
        <v>232</v>
      </c>
      <c r="AA34" t="s">
        <v>263</v>
      </c>
      <c r="AB34" t="s">
        <v>264</v>
      </c>
      <c r="AC34" t="s">
        <v>265</v>
      </c>
      <c r="AD34" t="s">
        <v>266</v>
      </c>
      <c r="AE34" t="s">
        <v>267</v>
      </c>
    </row>
    <row r="35" spans="1:31" x14ac:dyDescent="0.2">
      <c r="A35" t="s">
        <v>145</v>
      </c>
      <c r="B35" t="s">
        <v>146</v>
      </c>
      <c r="C35" t="s">
        <v>147</v>
      </c>
      <c r="D35" t="s">
        <v>43</v>
      </c>
      <c r="E35" t="s">
        <v>44</v>
      </c>
      <c r="F35" t="s">
        <v>67</v>
      </c>
      <c r="G35" t="s">
        <v>54</v>
      </c>
      <c r="H35">
        <v>9</v>
      </c>
      <c r="I35" t="s">
        <v>138</v>
      </c>
      <c r="J35" t="s">
        <v>46</v>
      </c>
      <c r="K35" t="s">
        <v>47</v>
      </c>
      <c r="L35" t="s">
        <v>48</v>
      </c>
      <c r="M35" t="s">
        <v>49</v>
      </c>
      <c r="N35" t="s">
        <v>50</v>
      </c>
      <c r="O35" t="s">
        <v>11</v>
      </c>
      <c r="P35" t="s">
        <v>11</v>
      </c>
      <c r="Q35" t="s">
        <v>10</v>
      </c>
      <c r="R35" t="s">
        <v>39</v>
      </c>
      <c r="S35" t="s">
        <v>231</v>
      </c>
      <c r="T35">
        <v>320</v>
      </c>
      <c r="U35">
        <v>12</v>
      </c>
      <c r="V35">
        <v>10</v>
      </c>
      <c r="W35">
        <v>8</v>
      </c>
      <c r="X35" t="s">
        <v>232</v>
      </c>
      <c r="AA35" t="s">
        <v>263</v>
      </c>
      <c r="AB35" t="s">
        <v>264</v>
      </c>
      <c r="AC35" t="s">
        <v>265</v>
      </c>
      <c r="AD35" t="s">
        <v>266</v>
      </c>
      <c r="AE35" t="s">
        <v>267</v>
      </c>
    </row>
    <row r="36" spans="1:31" x14ac:dyDescent="0.2">
      <c r="A36" t="s">
        <v>148</v>
      </c>
      <c r="B36" t="s">
        <v>149</v>
      </c>
      <c r="C36" t="s">
        <v>150</v>
      </c>
      <c r="D36" t="s">
        <v>43</v>
      </c>
      <c r="E36" t="s">
        <v>44</v>
      </c>
      <c r="F36" t="s">
        <v>67</v>
      </c>
      <c r="G36" t="s">
        <v>54</v>
      </c>
      <c r="H36">
        <v>10</v>
      </c>
      <c r="I36" t="s">
        <v>138</v>
      </c>
      <c r="J36" t="s">
        <v>46</v>
      </c>
      <c r="K36" t="s">
        <v>47</v>
      </c>
      <c r="L36" t="s">
        <v>48</v>
      </c>
      <c r="M36" t="s">
        <v>49</v>
      </c>
      <c r="N36" t="s">
        <v>50</v>
      </c>
      <c r="O36" t="s">
        <v>11</v>
      </c>
      <c r="P36" t="s">
        <v>11</v>
      </c>
      <c r="Q36" t="s">
        <v>10</v>
      </c>
      <c r="R36" t="s">
        <v>39</v>
      </c>
      <c r="S36" t="s">
        <v>231</v>
      </c>
      <c r="T36">
        <v>320</v>
      </c>
      <c r="U36">
        <v>12</v>
      </c>
      <c r="V36">
        <v>10</v>
      </c>
      <c r="W36">
        <v>8</v>
      </c>
      <c r="X36" t="s">
        <v>232</v>
      </c>
      <c r="AA36" t="s">
        <v>263</v>
      </c>
      <c r="AB36" t="s">
        <v>264</v>
      </c>
      <c r="AC36" t="s">
        <v>265</v>
      </c>
      <c r="AD36" t="s">
        <v>266</v>
      </c>
      <c r="AE36" t="s">
        <v>267</v>
      </c>
    </row>
    <row r="37" spans="1:31" x14ac:dyDescent="0.2">
      <c r="A37" t="s">
        <v>151</v>
      </c>
      <c r="B37" t="s">
        <v>152</v>
      </c>
      <c r="C37" t="s">
        <v>153</v>
      </c>
      <c r="D37" t="s">
        <v>43</v>
      </c>
      <c r="E37" t="s">
        <v>154</v>
      </c>
      <c r="F37" t="s">
        <v>67</v>
      </c>
      <c r="G37" t="s">
        <v>54</v>
      </c>
      <c r="H37">
        <v>6</v>
      </c>
      <c r="I37" t="s">
        <v>155</v>
      </c>
      <c r="J37" t="s">
        <v>46</v>
      </c>
      <c r="K37" t="s">
        <v>47</v>
      </c>
      <c r="L37" t="s">
        <v>48</v>
      </c>
      <c r="M37" t="s">
        <v>49</v>
      </c>
      <c r="N37" t="s">
        <v>50</v>
      </c>
      <c r="O37" t="s">
        <v>11</v>
      </c>
      <c r="P37" t="s">
        <v>11</v>
      </c>
      <c r="Q37" t="s">
        <v>10</v>
      </c>
      <c r="R37" t="s">
        <v>39</v>
      </c>
      <c r="S37" t="s">
        <v>231</v>
      </c>
      <c r="T37">
        <v>320</v>
      </c>
      <c r="U37">
        <v>12</v>
      </c>
      <c r="V37">
        <v>10</v>
      </c>
      <c r="W37">
        <v>8</v>
      </c>
      <c r="X37" t="s">
        <v>232</v>
      </c>
      <c r="AA37" t="s">
        <v>268</v>
      </c>
      <c r="AB37" t="s">
        <v>269</v>
      </c>
      <c r="AC37" t="s">
        <v>270</v>
      </c>
      <c r="AD37" t="s">
        <v>271</v>
      </c>
      <c r="AE37" t="s">
        <v>272</v>
      </c>
    </row>
    <row r="38" spans="1:31" x14ac:dyDescent="0.2">
      <c r="A38" t="s">
        <v>156</v>
      </c>
      <c r="B38" t="s">
        <v>157</v>
      </c>
      <c r="C38" t="s">
        <v>158</v>
      </c>
      <c r="D38" t="s">
        <v>43</v>
      </c>
      <c r="E38" t="s">
        <v>154</v>
      </c>
      <c r="F38" t="s">
        <v>67</v>
      </c>
      <c r="G38" t="s">
        <v>54</v>
      </c>
      <c r="H38">
        <v>7</v>
      </c>
      <c r="I38" t="s">
        <v>155</v>
      </c>
      <c r="J38" t="s">
        <v>46</v>
      </c>
      <c r="K38" t="s">
        <v>47</v>
      </c>
      <c r="L38" t="s">
        <v>48</v>
      </c>
      <c r="M38" t="s">
        <v>49</v>
      </c>
      <c r="N38" t="s">
        <v>50</v>
      </c>
      <c r="O38" t="s">
        <v>11</v>
      </c>
      <c r="P38" t="s">
        <v>11</v>
      </c>
      <c r="Q38" t="s">
        <v>10</v>
      </c>
      <c r="R38" t="s">
        <v>39</v>
      </c>
      <c r="S38" t="s">
        <v>231</v>
      </c>
      <c r="T38">
        <v>320</v>
      </c>
      <c r="U38">
        <v>12</v>
      </c>
      <c r="V38">
        <v>10</v>
      </c>
      <c r="W38">
        <v>8</v>
      </c>
      <c r="X38" t="s">
        <v>232</v>
      </c>
      <c r="AA38" t="s">
        <v>268</v>
      </c>
      <c r="AB38" t="s">
        <v>269</v>
      </c>
      <c r="AC38" t="s">
        <v>270</v>
      </c>
      <c r="AD38" t="s">
        <v>271</v>
      </c>
      <c r="AE38" t="s">
        <v>272</v>
      </c>
    </row>
    <row r="39" spans="1:31" x14ac:dyDescent="0.2">
      <c r="A39" t="s">
        <v>159</v>
      </c>
      <c r="B39" t="s">
        <v>160</v>
      </c>
      <c r="C39" t="s">
        <v>161</v>
      </c>
      <c r="D39" t="s">
        <v>43</v>
      </c>
      <c r="E39" t="s">
        <v>154</v>
      </c>
      <c r="F39" t="s">
        <v>67</v>
      </c>
      <c r="G39" t="s">
        <v>54</v>
      </c>
      <c r="H39">
        <v>8</v>
      </c>
      <c r="I39" t="s">
        <v>155</v>
      </c>
      <c r="J39" t="s">
        <v>46</v>
      </c>
      <c r="K39" t="s">
        <v>47</v>
      </c>
      <c r="L39" t="s">
        <v>48</v>
      </c>
      <c r="M39" t="s">
        <v>49</v>
      </c>
      <c r="N39" t="s">
        <v>50</v>
      </c>
      <c r="O39" t="s">
        <v>11</v>
      </c>
      <c r="P39" t="s">
        <v>11</v>
      </c>
      <c r="Q39" t="s">
        <v>10</v>
      </c>
      <c r="R39" t="s">
        <v>39</v>
      </c>
      <c r="S39" t="s">
        <v>231</v>
      </c>
      <c r="T39">
        <v>320</v>
      </c>
      <c r="U39">
        <v>12</v>
      </c>
      <c r="V39">
        <v>10</v>
      </c>
      <c r="W39">
        <v>8</v>
      </c>
      <c r="X39" t="s">
        <v>232</v>
      </c>
      <c r="AA39" t="s">
        <v>268</v>
      </c>
      <c r="AB39" t="s">
        <v>269</v>
      </c>
      <c r="AC39" t="s">
        <v>270</v>
      </c>
      <c r="AD39" t="s">
        <v>271</v>
      </c>
      <c r="AE39" t="s">
        <v>272</v>
      </c>
    </row>
    <row r="40" spans="1:31" x14ac:dyDescent="0.2">
      <c r="A40" t="s">
        <v>162</v>
      </c>
      <c r="B40" t="s">
        <v>163</v>
      </c>
      <c r="C40" t="s">
        <v>164</v>
      </c>
      <c r="D40" t="s">
        <v>43</v>
      </c>
      <c r="E40" t="s">
        <v>154</v>
      </c>
      <c r="F40" t="s">
        <v>67</v>
      </c>
      <c r="G40" t="s">
        <v>54</v>
      </c>
      <c r="H40">
        <v>9</v>
      </c>
      <c r="I40" t="s">
        <v>155</v>
      </c>
      <c r="J40" t="s">
        <v>46</v>
      </c>
      <c r="K40" t="s">
        <v>47</v>
      </c>
      <c r="L40" t="s">
        <v>48</v>
      </c>
      <c r="M40" t="s">
        <v>49</v>
      </c>
      <c r="N40" t="s">
        <v>50</v>
      </c>
      <c r="O40" t="s">
        <v>11</v>
      </c>
      <c r="P40" t="s">
        <v>11</v>
      </c>
      <c r="Q40" t="s">
        <v>10</v>
      </c>
      <c r="R40" t="s">
        <v>39</v>
      </c>
      <c r="S40" t="s">
        <v>231</v>
      </c>
      <c r="T40">
        <v>320</v>
      </c>
      <c r="U40">
        <v>12</v>
      </c>
      <c r="V40">
        <v>10</v>
      </c>
      <c r="W40">
        <v>8</v>
      </c>
      <c r="X40" t="s">
        <v>232</v>
      </c>
      <c r="AA40" t="s">
        <v>268</v>
      </c>
      <c r="AB40" t="s">
        <v>269</v>
      </c>
      <c r="AC40" t="s">
        <v>270</v>
      </c>
      <c r="AD40" t="s">
        <v>271</v>
      </c>
      <c r="AE40" t="s">
        <v>272</v>
      </c>
    </row>
    <row r="41" spans="1:31" x14ac:dyDescent="0.2">
      <c r="A41" t="s">
        <v>165</v>
      </c>
      <c r="B41" t="s">
        <v>166</v>
      </c>
      <c r="C41" t="s">
        <v>167</v>
      </c>
      <c r="D41" t="s">
        <v>43</v>
      </c>
      <c r="E41" t="s">
        <v>154</v>
      </c>
      <c r="F41" t="s">
        <v>67</v>
      </c>
      <c r="G41" t="s">
        <v>54</v>
      </c>
      <c r="H41">
        <v>10</v>
      </c>
      <c r="I41" t="s">
        <v>155</v>
      </c>
      <c r="J41" t="s">
        <v>46</v>
      </c>
      <c r="K41" t="s">
        <v>47</v>
      </c>
      <c r="L41" t="s">
        <v>48</v>
      </c>
      <c r="M41" t="s">
        <v>49</v>
      </c>
      <c r="N41" t="s">
        <v>50</v>
      </c>
      <c r="O41" t="s">
        <v>11</v>
      </c>
      <c r="P41" t="s">
        <v>11</v>
      </c>
      <c r="Q41" t="s">
        <v>10</v>
      </c>
      <c r="R41" t="s">
        <v>39</v>
      </c>
      <c r="S41" t="s">
        <v>231</v>
      </c>
      <c r="T41">
        <v>320</v>
      </c>
      <c r="U41">
        <v>12</v>
      </c>
      <c r="V41">
        <v>10</v>
      </c>
      <c r="W41">
        <v>8</v>
      </c>
      <c r="X41" t="s">
        <v>232</v>
      </c>
      <c r="AA41" t="s">
        <v>268</v>
      </c>
      <c r="AB41" t="s">
        <v>269</v>
      </c>
      <c r="AC41" t="s">
        <v>270</v>
      </c>
      <c r="AD41" t="s">
        <v>271</v>
      </c>
      <c r="AE41" t="s">
        <v>272</v>
      </c>
    </row>
    <row r="42" spans="1:31" x14ac:dyDescent="0.2">
      <c r="A42" t="s">
        <v>168</v>
      </c>
      <c r="B42" t="s">
        <v>169</v>
      </c>
      <c r="C42" t="s">
        <v>170</v>
      </c>
      <c r="D42" t="s">
        <v>43</v>
      </c>
      <c r="E42" t="s">
        <v>154</v>
      </c>
      <c r="F42" t="s">
        <v>67</v>
      </c>
      <c r="G42" t="s">
        <v>54</v>
      </c>
      <c r="H42">
        <v>6</v>
      </c>
      <c r="I42" t="s">
        <v>171</v>
      </c>
      <c r="J42" t="s">
        <v>46</v>
      </c>
      <c r="K42" t="s">
        <v>47</v>
      </c>
      <c r="L42" t="s">
        <v>48</v>
      </c>
      <c r="M42" t="s">
        <v>49</v>
      </c>
      <c r="N42" t="s">
        <v>50</v>
      </c>
      <c r="O42" t="s">
        <v>11</v>
      </c>
      <c r="P42" t="s">
        <v>11</v>
      </c>
      <c r="Q42" t="s">
        <v>10</v>
      </c>
      <c r="R42" t="s">
        <v>39</v>
      </c>
      <c r="S42" t="s">
        <v>231</v>
      </c>
      <c r="T42">
        <v>320</v>
      </c>
      <c r="U42">
        <v>12</v>
      </c>
      <c r="V42">
        <v>10</v>
      </c>
      <c r="W42">
        <v>8</v>
      </c>
      <c r="X42" t="s">
        <v>232</v>
      </c>
      <c r="AA42" t="s">
        <v>273</v>
      </c>
      <c r="AB42" t="s">
        <v>274</v>
      </c>
      <c r="AC42" t="s">
        <v>275</v>
      </c>
      <c r="AD42" t="s">
        <v>276</v>
      </c>
      <c r="AE42" t="s">
        <v>277</v>
      </c>
    </row>
    <row r="43" spans="1:31" x14ac:dyDescent="0.2">
      <c r="A43" t="s">
        <v>172</v>
      </c>
      <c r="B43" t="s">
        <v>173</v>
      </c>
      <c r="C43" t="s">
        <v>174</v>
      </c>
      <c r="D43" t="s">
        <v>43</v>
      </c>
      <c r="E43" t="s">
        <v>154</v>
      </c>
      <c r="F43" t="s">
        <v>67</v>
      </c>
      <c r="G43" t="s">
        <v>54</v>
      </c>
      <c r="H43">
        <v>7</v>
      </c>
      <c r="I43" t="s">
        <v>171</v>
      </c>
      <c r="J43" t="s">
        <v>46</v>
      </c>
      <c r="K43" t="s">
        <v>47</v>
      </c>
      <c r="L43" t="s">
        <v>48</v>
      </c>
      <c r="M43" t="s">
        <v>49</v>
      </c>
      <c r="N43" t="s">
        <v>50</v>
      </c>
      <c r="O43" t="s">
        <v>11</v>
      </c>
      <c r="P43" t="s">
        <v>11</v>
      </c>
      <c r="Q43" t="s">
        <v>10</v>
      </c>
      <c r="R43" t="s">
        <v>39</v>
      </c>
      <c r="S43" t="s">
        <v>231</v>
      </c>
      <c r="T43">
        <v>320</v>
      </c>
      <c r="U43">
        <v>12</v>
      </c>
      <c r="V43">
        <v>10</v>
      </c>
      <c r="W43">
        <v>8</v>
      </c>
      <c r="X43" t="s">
        <v>232</v>
      </c>
      <c r="AA43" t="s">
        <v>273</v>
      </c>
      <c r="AB43" t="s">
        <v>274</v>
      </c>
      <c r="AC43" t="s">
        <v>275</v>
      </c>
      <c r="AD43" t="s">
        <v>276</v>
      </c>
      <c r="AE43" t="s">
        <v>277</v>
      </c>
    </row>
    <row r="44" spans="1:31" x14ac:dyDescent="0.2">
      <c r="A44" t="s">
        <v>175</v>
      </c>
      <c r="B44" t="s">
        <v>176</v>
      </c>
      <c r="C44" t="s">
        <v>177</v>
      </c>
      <c r="D44" t="s">
        <v>43</v>
      </c>
      <c r="E44" t="s">
        <v>154</v>
      </c>
      <c r="F44" t="s">
        <v>67</v>
      </c>
      <c r="G44" t="s">
        <v>54</v>
      </c>
      <c r="H44">
        <v>8</v>
      </c>
      <c r="I44" t="s">
        <v>171</v>
      </c>
      <c r="J44" t="s">
        <v>46</v>
      </c>
      <c r="K44" t="s">
        <v>47</v>
      </c>
      <c r="L44" t="s">
        <v>48</v>
      </c>
      <c r="M44" t="s">
        <v>49</v>
      </c>
      <c r="N44" t="s">
        <v>50</v>
      </c>
      <c r="O44" t="s">
        <v>11</v>
      </c>
      <c r="P44" t="s">
        <v>11</v>
      </c>
      <c r="Q44" t="s">
        <v>10</v>
      </c>
      <c r="R44" t="s">
        <v>39</v>
      </c>
      <c r="S44" t="s">
        <v>231</v>
      </c>
      <c r="T44">
        <v>320</v>
      </c>
      <c r="U44">
        <v>12</v>
      </c>
      <c r="V44">
        <v>10</v>
      </c>
      <c r="W44">
        <v>8</v>
      </c>
      <c r="X44" t="s">
        <v>232</v>
      </c>
      <c r="AA44" t="s">
        <v>273</v>
      </c>
      <c r="AB44" t="s">
        <v>274</v>
      </c>
      <c r="AC44" t="s">
        <v>275</v>
      </c>
      <c r="AD44" t="s">
        <v>276</v>
      </c>
      <c r="AE44" t="s">
        <v>277</v>
      </c>
    </row>
    <row r="45" spans="1:31" x14ac:dyDescent="0.2">
      <c r="A45" t="s">
        <v>178</v>
      </c>
      <c r="B45" t="s">
        <v>179</v>
      </c>
      <c r="C45" t="s">
        <v>180</v>
      </c>
      <c r="D45" t="s">
        <v>43</v>
      </c>
      <c r="E45" t="s">
        <v>154</v>
      </c>
      <c r="F45" t="s">
        <v>67</v>
      </c>
      <c r="G45" t="s">
        <v>54</v>
      </c>
      <c r="H45">
        <v>9</v>
      </c>
      <c r="I45" t="s">
        <v>171</v>
      </c>
      <c r="J45" t="s">
        <v>46</v>
      </c>
      <c r="K45" t="s">
        <v>47</v>
      </c>
      <c r="L45" t="s">
        <v>48</v>
      </c>
      <c r="M45" t="s">
        <v>49</v>
      </c>
      <c r="N45" t="s">
        <v>50</v>
      </c>
      <c r="O45" t="s">
        <v>11</v>
      </c>
      <c r="P45" t="s">
        <v>11</v>
      </c>
      <c r="Q45" t="s">
        <v>10</v>
      </c>
      <c r="R45" t="s">
        <v>39</v>
      </c>
      <c r="S45" t="s">
        <v>231</v>
      </c>
      <c r="T45">
        <v>320</v>
      </c>
      <c r="U45">
        <v>12</v>
      </c>
      <c r="V45">
        <v>10</v>
      </c>
      <c r="W45">
        <v>8</v>
      </c>
      <c r="X45" t="s">
        <v>232</v>
      </c>
      <c r="AA45" t="s">
        <v>273</v>
      </c>
      <c r="AB45" t="s">
        <v>274</v>
      </c>
      <c r="AC45" t="s">
        <v>275</v>
      </c>
      <c r="AD45" t="s">
        <v>276</v>
      </c>
      <c r="AE45" t="s">
        <v>277</v>
      </c>
    </row>
    <row r="46" spans="1:31" x14ac:dyDescent="0.2">
      <c r="A46" t="s">
        <v>181</v>
      </c>
      <c r="B46" t="s">
        <v>182</v>
      </c>
      <c r="C46" t="s">
        <v>183</v>
      </c>
      <c r="D46" t="s">
        <v>43</v>
      </c>
      <c r="E46" t="s">
        <v>154</v>
      </c>
      <c r="F46" t="s">
        <v>67</v>
      </c>
      <c r="G46" t="s">
        <v>54</v>
      </c>
      <c r="H46">
        <v>10</v>
      </c>
      <c r="I46" t="s">
        <v>171</v>
      </c>
      <c r="J46" t="s">
        <v>46</v>
      </c>
      <c r="K46" t="s">
        <v>47</v>
      </c>
      <c r="L46" t="s">
        <v>48</v>
      </c>
      <c r="M46" t="s">
        <v>49</v>
      </c>
      <c r="N46" t="s">
        <v>50</v>
      </c>
      <c r="O46" t="s">
        <v>11</v>
      </c>
      <c r="P46" t="s">
        <v>11</v>
      </c>
      <c r="Q46" t="s">
        <v>10</v>
      </c>
      <c r="R46" t="s">
        <v>39</v>
      </c>
      <c r="S46" t="s">
        <v>231</v>
      </c>
      <c r="T46">
        <v>320</v>
      </c>
      <c r="U46">
        <v>12</v>
      </c>
      <c r="V46">
        <v>10</v>
      </c>
      <c r="W46">
        <v>8</v>
      </c>
      <c r="X46" t="s">
        <v>232</v>
      </c>
      <c r="AA46" t="s">
        <v>273</v>
      </c>
      <c r="AB46" t="s">
        <v>274</v>
      </c>
      <c r="AC46" t="s">
        <v>275</v>
      </c>
      <c r="AD46" t="s">
        <v>276</v>
      </c>
      <c r="AE46" t="s">
        <v>277</v>
      </c>
    </row>
    <row r="47" spans="1:31" x14ac:dyDescent="0.2">
      <c r="A47" t="s">
        <v>184</v>
      </c>
      <c r="B47" t="s">
        <v>185</v>
      </c>
      <c r="C47" t="s">
        <v>186</v>
      </c>
      <c r="D47" t="s">
        <v>43</v>
      </c>
      <c r="E47" t="s">
        <v>154</v>
      </c>
      <c r="F47" t="s">
        <v>67</v>
      </c>
      <c r="G47" t="s">
        <v>54</v>
      </c>
      <c r="H47">
        <v>6</v>
      </c>
      <c r="I47" t="s">
        <v>187</v>
      </c>
      <c r="J47" t="s">
        <v>46</v>
      </c>
      <c r="K47" t="s">
        <v>47</v>
      </c>
      <c r="L47" t="s">
        <v>48</v>
      </c>
      <c r="M47" t="s">
        <v>49</v>
      </c>
      <c r="N47" t="s">
        <v>50</v>
      </c>
      <c r="O47" t="s">
        <v>11</v>
      </c>
      <c r="P47" t="s">
        <v>11</v>
      </c>
      <c r="Q47" t="s">
        <v>10</v>
      </c>
      <c r="R47" t="s">
        <v>39</v>
      </c>
      <c r="S47" t="s">
        <v>231</v>
      </c>
      <c r="T47">
        <v>320</v>
      </c>
      <c r="U47">
        <v>12</v>
      </c>
      <c r="V47">
        <v>10</v>
      </c>
      <c r="W47">
        <v>8</v>
      </c>
      <c r="X47" t="s">
        <v>232</v>
      </c>
      <c r="AA47" t="s">
        <v>278</v>
      </c>
      <c r="AB47" t="s">
        <v>279</v>
      </c>
      <c r="AC47" t="s">
        <v>280</v>
      </c>
      <c r="AD47" t="s">
        <v>281</v>
      </c>
      <c r="AE47" t="s">
        <v>282</v>
      </c>
    </row>
    <row r="48" spans="1:31" x14ac:dyDescent="0.2">
      <c r="A48" t="s">
        <v>188</v>
      </c>
      <c r="B48" t="s">
        <v>189</v>
      </c>
      <c r="C48" t="s">
        <v>190</v>
      </c>
      <c r="D48" t="s">
        <v>43</v>
      </c>
      <c r="E48" t="s">
        <v>154</v>
      </c>
      <c r="F48" t="s">
        <v>67</v>
      </c>
      <c r="G48" t="s">
        <v>54</v>
      </c>
      <c r="H48">
        <v>7</v>
      </c>
      <c r="I48" t="s">
        <v>187</v>
      </c>
      <c r="J48" t="s">
        <v>46</v>
      </c>
      <c r="K48" t="s">
        <v>47</v>
      </c>
      <c r="L48" t="s">
        <v>48</v>
      </c>
      <c r="M48" t="s">
        <v>49</v>
      </c>
      <c r="N48" t="s">
        <v>50</v>
      </c>
      <c r="O48" t="s">
        <v>11</v>
      </c>
      <c r="P48" t="s">
        <v>11</v>
      </c>
      <c r="Q48" t="s">
        <v>10</v>
      </c>
      <c r="R48" t="s">
        <v>39</v>
      </c>
      <c r="S48" t="s">
        <v>231</v>
      </c>
      <c r="T48">
        <v>320</v>
      </c>
      <c r="U48">
        <v>12</v>
      </c>
      <c r="V48">
        <v>10</v>
      </c>
      <c r="W48">
        <v>8</v>
      </c>
      <c r="X48" t="s">
        <v>232</v>
      </c>
      <c r="AA48" t="s">
        <v>278</v>
      </c>
      <c r="AB48" t="s">
        <v>279</v>
      </c>
      <c r="AC48" t="s">
        <v>280</v>
      </c>
      <c r="AD48" t="s">
        <v>281</v>
      </c>
      <c r="AE48" t="s">
        <v>282</v>
      </c>
    </row>
    <row r="49" spans="1:31" x14ac:dyDescent="0.2">
      <c r="A49" t="s">
        <v>191</v>
      </c>
      <c r="B49" t="s">
        <v>192</v>
      </c>
      <c r="C49" t="s">
        <v>193</v>
      </c>
      <c r="D49" t="s">
        <v>43</v>
      </c>
      <c r="E49" t="s">
        <v>154</v>
      </c>
      <c r="F49" t="s">
        <v>67</v>
      </c>
      <c r="G49" t="s">
        <v>54</v>
      </c>
      <c r="H49">
        <v>8</v>
      </c>
      <c r="I49" t="s">
        <v>187</v>
      </c>
      <c r="J49" t="s">
        <v>46</v>
      </c>
      <c r="K49" t="s">
        <v>47</v>
      </c>
      <c r="L49" t="s">
        <v>48</v>
      </c>
      <c r="M49" t="s">
        <v>49</v>
      </c>
      <c r="N49" t="s">
        <v>50</v>
      </c>
      <c r="O49" t="s">
        <v>11</v>
      </c>
      <c r="P49" t="s">
        <v>11</v>
      </c>
      <c r="Q49" t="s">
        <v>10</v>
      </c>
      <c r="R49" t="s">
        <v>39</v>
      </c>
      <c r="S49" t="s">
        <v>231</v>
      </c>
      <c r="T49">
        <v>320</v>
      </c>
      <c r="U49">
        <v>12</v>
      </c>
      <c r="V49">
        <v>10</v>
      </c>
      <c r="W49">
        <v>8</v>
      </c>
      <c r="X49" t="s">
        <v>232</v>
      </c>
      <c r="AA49" t="s">
        <v>278</v>
      </c>
      <c r="AB49" t="s">
        <v>279</v>
      </c>
      <c r="AC49" t="s">
        <v>280</v>
      </c>
      <c r="AD49" t="s">
        <v>281</v>
      </c>
      <c r="AE49" t="s">
        <v>282</v>
      </c>
    </row>
    <row r="50" spans="1:31" x14ac:dyDescent="0.2">
      <c r="A50" t="s">
        <v>194</v>
      </c>
      <c r="B50" t="s">
        <v>195</v>
      </c>
      <c r="C50" t="s">
        <v>196</v>
      </c>
      <c r="D50" t="s">
        <v>43</v>
      </c>
      <c r="E50" t="s">
        <v>154</v>
      </c>
      <c r="F50" t="s">
        <v>67</v>
      </c>
      <c r="G50" t="s">
        <v>54</v>
      </c>
      <c r="H50">
        <v>9</v>
      </c>
      <c r="I50" t="s">
        <v>187</v>
      </c>
      <c r="J50" t="s">
        <v>46</v>
      </c>
      <c r="K50" t="s">
        <v>47</v>
      </c>
      <c r="L50" t="s">
        <v>48</v>
      </c>
      <c r="M50" t="s">
        <v>49</v>
      </c>
      <c r="N50" t="s">
        <v>50</v>
      </c>
      <c r="O50" t="s">
        <v>11</v>
      </c>
      <c r="P50" t="s">
        <v>11</v>
      </c>
      <c r="Q50" t="s">
        <v>10</v>
      </c>
      <c r="R50" t="s">
        <v>39</v>
      </c>
      <c r="S50" t="s">
        <v>231</v>
      </c>
      <c r="T50">
        <v>320</v>
      </c>
      <c r="U50">
        <v>12</v>
      </c>
      <c r="V50">
        <v>10</v>
      </c>
      <c r="W50">
        <v>8</v>
      </c>
      <c r="X50" t="s">
        <v>232</v>
      </c>
      <c r="AA50" t="s">
        <v>278</v>
      </c>
      <c r="AB50" t="s">
        <v>279</v>
      </c>
      <c r="AC50" t="s">
        <v>280</v>
      </c>
      <c r="AD50" t="s">
        <v>281</v>
      </c>
      <c r="AE50" t="s">
        <v>282</v>
      </c>
    </row>
    <row r="51" spans="1:31" x14ac:dyDescent="0.2">
      <c r="A51" t="s">
        <v>197</v>
      </c>
      <c r="B51" t="s">
        <v>198</v>
      </c>
      <c r="C51" t="s">
        <v>199</v>
      </c>
      <c r="D51" t="s">
        <v>43</v>
      </c>
      <c r="E51" t="s">
        <v>154</v>
      </c>
      <c r="F51" t="s">
        <v>67</v>
      </c>
      <c r="G51" t="s">
        <v>54</v>
      </c>
      <c r="H51">
        <v>10</v>
      </c>
      <c r="I51" t="s">
        <v>187</v>
      </c>
      <c r="J51" t="s">
        <v>46</v>
      </c>
      <c r="K51" t="s">
        <v>47</v>
      </c>
      <c r="L51" t="s">
        <v>48</v>
      </c>
      <c r="M51" t="s">
        <v>49</v>
      </c>
      <c r="N51" t="s">
        <v>50</v>
      </c>
      <c r="O51" t="s">
        <v>11</v>
      </c>
      <c r="P51" t="s">
        <v>11</v>
      </c>
      <c r="Q51" t="s">
        <v>10</v>
      </c>
      <c r="R51" t="s">
        <v>39</v>
      </c>
      <c r="S51" t="s">
        <v>231</v>
      </c>
      <c r="T51">
        <v>320</v>
      </c>
      <c r="U51">
        <v>12</v>
      </c>
      <c r="V51">
        <v>10</v>
      </c>
      <c r="W51">
        <v>8</v>
      </c>
      <c r="X51" t="s">
        <v>232</v>
      </c>
      <c r="AA51" t="s">
        <v>278</v>
      </c>
      <c r="AB51" t="s">
        <v>279</v>
      </c>
      <c r="AC51" t="s">
        <v>280</v>
      </c>
      <c r="AD51" t="s">
        <v>281</v>
      </c>
      <c r="AE51" t="s">
        <v>282</v>
      </c>
    </row>
    <row r="52" spans="1:31" x14ac:dyDescent="0.2">
      <c r="A52" t="s">
        <v>200</v>
      </c>
      <c r="B52" t="s">
        <v>201</v>
      </c>
      <c r="C52" t="s">
        <v>202</v>
      </c>
      <c r="D52" t="s">
        <v>43</v>
      </c>
      <c r="E52" t="s">
        <v>154</v>
      </c>
      <c r="F52" t="s">
        <v>67</v>
      </c>
      <c r="G52" t="s">
        <v>54</v>
      </c>
      <c r="H52">
        <v>6</v>
      </c>
      <c r="I52" t="s">
        <v>203</v>
      </c>
      <c r="J52" t="s">
        <v>46</v>
      </c>
      <c r="K52" t="s">
        <v>47</v>
      </c>
      <c r="L52" t="s">
        <v>48</v>
      </c>
      <c r="M52" t="s">
        <v>49</v>
      </c>
      <c r="N52" t="s">
        <v>50</v>
      </c>
      <c r="O52" t="s">
        <v>11</v>
      </c>
      <c r="P52" t="s">
        <v>11</v>
      </c>
      <c r="Q52" t="s">
        <v>10</v>
      </c>
      <c r="R52" t="s">
        <v>39</v>
      </c>
      <c r="S52" t="s">
        <v>231</v>
      </c>
      <c r="T52">
        <v>320</v>
      </c>
      <c r="U52">
        <v>12</v>
      </c>
      <c r="V52">
        <v>10</v>
      </c>
      <c r="W52">
        <v>8</v>
      </c>
      <c r="X52" t="s">
        <v>232</v>
      </c>
      <c r="AA52" t="s">
        <v>283</v>
      </c>
      <c r="AB52" t="s">
        <v>284</v>
      </c>
      <c r="AC52" t="s">
        <v>285</v>
      </c>
      <c r="AD52" t="s">
        <v>286</v>
      </c>
      <c r="AE52" t="s">
        <v>287</v>
      </c>
    </row>
    <row r="53" spans="1:31" x14ac:dyDescent="0.2">
      <c r="A53" t="s">
        <v>204</v>
      </c>
      <c r="B53" t="s">
        <v>205</v>
      </c>
      <c r="C53" t="s">
        <v>206</v>
      </c>
      <c r="D53" t="s">
        <v>43</v>
      </c>
      <c r="E53" t="s">
        <v>154</v>
      </c>
      <c r="F53" t="s">
        <v>67</v>
      </c>
      <c r="G53" t="s">
        <v>54</v>
      </c>
      <c r="H53">
        <v>7</v>
      </c>
      <c r="I53" t="s">
        <v>203</v>
      </c>
      <c r="J53" t="s">
        <v>46</v>
      </c>
      <c r="K53" t="s">
        <v>47</v>
      </c>
      <c r="L53" t="s">
        <v>48</v>
      </c>
      <c r="M53" t="s">
        <v>49</v>
      </c>
      <c r="N53" t="s">
        <v>50</v>
      </c>
      <c r="O53" t="s">
        <v>11</v>
      </c>
      <c r="P53" t="s">
        <v>11</v>
      </c>
      <c r="Q53" t="s">
        <v>10</v>
      </c>
      <c r="R53" t="s">
        <v>39</v>
      </c>
      <c r="S53" t="s">
        <v>231</v>
      </c>
      <c r="T53">
        <v>320</v>
      </c>
      <c r="U53">
        <v>12</v>
      </c>
      <c r="V53">
        <v>10</v>
      </c>
      <c r="W53">
        <v>8</v>
      </c>
      <c r="X53" t="s">
        <v>232</v>
      </c>
      <c r="AA53" t="s">
        <v>283</v>
      </c>
      <c r="AB53" t="s">
        <v>284</v>
      </c>
      <c r="AC53" t="s">
        <v>285</v>
      </c>
      <c r="AD53" t="s">
        <v>286</v>
      </c>
      <c r="AE53" t="s">
        <v>287</v>
      </c>
    </row>
    <row r="54" spans="1:31" x14ac:dyDescent="0.2">
      <c r="A54" t="s">
        <v>207</v>
      </c>
      <c r="B54" t="s">
        <v>208</v>
      </c>
      <c r="C54" t="s">
        <v>209</v>
      </c>
      <c r="D54" t="s">
        <v>43</v>
      </c>
      <c r="E54" t="s">
        <v>154</v>
      </c>
      <c r="F54" t="s">
        <v>67</v>
      </c>
      <c r="G54" t="s">
        <v>54</v>
      </c>
      <c r="H54">
        <v>8</v>
      </c>
      <c r="I54" t="s">
        <v>203</v>
      </c>
      <c r="J54" t="s">
        <v>46</v>
      </c>
      <c r="K54" t="s">
        <v>47</v>
      </c>
      <c r="L54" t="s">
        <v>48</v>
      </c>
      <c r="M54" t="s">
        <v>49</v>
      </c>
      <c r="N54" t="s">
        <v>50</v>
      </c>
      <c r="O54" t="s">
        <v>11</v>
      </c>
      <c r="P54" t="s">
        <v>11</v>
      </c>
      <c r="Q54" t="s">
        <v>10</v>
      </c>
      <c r="R54" t="s">
        <v>39</v>
      </c>
      <c r="S54" t="s">
        <v>231</v>
      </c>
      <c r="T54">
        <v>320</v>
      </c>
      <c r="U54">
        <v>12</v>
      </c>
      <c r="V54">
        <v>10</v>
      </c>
      <c r="W54">
        <v>8</v>
      </c>
      <c r="X54" t="s">
        <v>232</v>
      </c>
      <c r="AA54" t="s">
        <v>283</v>
      </c>
      <c r="AB54" t="s">
        <v>284</v>
      </c>
      <c r="AC54" t="s">
        <v>285</v>
      </c>
      <c r="AD54" t="s">
        <v>286</v>
      </c>
      <c r="AE54" t="s">
        <v>287</v>
      </c>
    </row>
    <row r="55" spans="1:31" x14ac:dyDescent="0.2">
      <c r="A55" t="s">
        <v>210</v>
      </c>
      <c r="B55" t="s">
        <v>211</v>
      </c>
      <c r="C55" t="s">
        <v>212</v>
      </c>
      <c r="D55" t="s">
        <v>43</v>
      </c>
      <c r="E55" t="s">
        <v>154</v>
      </c>
      <c r="F55" t="s">
        <v>67</v>
      </c>
      <c r="G55" t="s">
        <v>54</v>
      </c>
      <c r="H55">
        <v>9</v>
      </c>
      <c r="I55" t="s">
        <v>203</v>
      </c>
      <c r="J55" t="s">
        <v>46</v>
      </c>
      <c r="K55" t="s">
        <v>47</v>
      </c>
      <c r="L55" t="s">
        <v>48</v>
      </c>
      <c r="M55" t="s">
        <v>49</v>
      </c>
      <c r="N55" t="s">
        <v>50</v>
      </c>
      <c r="O55" t="s">
        <v>11</v>
      </c>
      <c r="P55" t="s">
        <v>11</v>
      </c>
      <c r="Q55" t="s">
        <v>10</v>
      </c>
      <c r="R55" t="s">
        <v>39</v>
      </c>
      <c r="S55" t="s">
        <v>231</v>
      </c>
      <c r="T55">
        <v>320</v>
      </c>
      <c r="U55">
        <v>12</v>
      </c>
      <c r="V55">
        <v>10</v>
      </c>
      <c r="W55">
        <v>8</v>
      </c>
      <c r="X55" t="s">
        <v>232</v>
      </c>
      <c r="AA55" t="s">
        <v>283</v>
      </c>
      <c r="AB55" t="s">
        <v>284</v>
      </c>
      <c r="AC55" t="s">
        <v>285</v>
      </c>
      <c r="AD55" t="s">
        <v>286</v>
      </c>
      <c r="AE55" t="s">
        <v>287</v>
      </c>
    </row>
    <row r="56" spans="1:31" x14ac:dyDescent="0.2">
      <c r="A56" t="s">
        <v>213</v>
      </c>
      <c r="B56" t="s">
        <v>214</v>
      </c>
      <c r="C56" t="s">
        <v>215</v>
      </c>
      <c r="D56" t="s">
        <v>43</v>
      </c>
      <c r="E56" t="s">
        <v>154</v>
      </c>
      <c r="F56" t="s">
        <v>67</v>
      </c>
      <c r="G56" t="s">
        <v>54</v>
      </c>
      <c r="H56">
        <v>10</v>
      </c>
      <c r="I56" t="s">
        <v>203</v>
      </c>
      <c r="J56" t="s">
        <v>46</v>
      </c>
      <c r="K56" t="s">
        <v>47</v>
      </c>
      <c r="L56" t="s">
        <v>48</v>
      </c>
      <c r="M56" t="s">
        <v>49</v>
      </c>
      <c r="N56" t="s">
        <v>50</v>
      </c>
      <c r="O56" t="s">
        <v>11</v>
      </c>
      <c r="P56" t="s">
        <v>11</v>
      </c>
      <c r="Q56" t="s">
        <v>10</v>
      </c>
      <c r="R56" t="s">
        <v>39</v>
      </c>
      <c r="S56" t="s">
        <v>231</v>
      </c>
      <c r="T56">
        <v>320</v>
      </c>
      <c r="U56">
        <v>12</v>
      </c>
      <c r="V56">
        <v>10</v>
      </c>
      <c r="W56">
        <v>8</v>
      </c>
      <c r="X56" t="s">
        <v>232</v>
      </c>
      <c r="AA56" t="s">
        <v>283</v>
      </c>
      <c r="AB56" t="s">
        <v>284</v>
      </c>
      <c r="AC56" t="s">
        <v>285</v>
      </c>
      <c r="AD56" t="s">
        <v>286</v>
      </c>
      <c r="AE56" t="s">
        <v>287</v>
      </c>
    </row>
    <row r="57" spans="1:31" x14ac:dyDescent="0.2">
      <c r="A57" t="s">
        <v>216</v>
      </c>
      <c r="B57" t="s">
        <v>217</v>
      </c>
      <c r="C57" t="s">
        <v>218</v>
      </c>
      <c r="D57" t="s">
        <v>43</v>
      </c>
      <c r="E57" t="s">
        <v>154</v>
      </c>
      <c r="F57" t="s">
        <v>67</v>
      </c>
      <c r="G57" t="s">
        <v>54</v>
      </c>
      <c r="H57">
        <v>6</v>
      </c>
      <c r="I57" t="s">
        <v>8</v>
      </c>
      <c r="J57" t="s">
        <v>46</v>
      </c>
      <c r="K57" t="s">
        <v>47</v>
      </c>
      <c r="L57" t="s">
        <v>48</v>
      </c>
      <c r="M57" t="s">
        <v>49</v>
      </c>
      <c r="N57" t="s">
        <v>50</v>
      </c>
      <c r="O57" t="s">
        <v>11</v>
      </c>
      <c r="P57" t="s">
        <v>11</v>
      </c>
      <c r="Q57" t="s">
        <v>10</v>
      </c>
      <c r="R57" t="s">
        <v>39</v>
      </c>
      <c r="S57" t="s">
        <v>231</v>
      </c>
      <c r="T57">
        <v>320</v>
      </c>
      <c r="U57">
        <v>12</v>
      </c>
      <c r="V57">
        <v>10</v>
      </c>
      <c r="W57">
        <v>8</v>
      </c>
      <c r="X57" t="s">
        <v>232</v>
      </c>
      <c r="AA57" t="s">
        <v>288</v>
      </c>
      <c r="AB57" t="s">
        <v>289</v>
      </c>
      <c r="AC57" t="s">
        <v>290</v>
      </c>
      <c r="AD57" t="s">
        <v>291</v>
      </c>
      <c r="AE57" t="s">
        <v>292</v>
      </c>
    </row>
    <row r="58" spans="1:31" x14ac:dyDescent="0.2">
      <c r="A58" t="s">
        <v>219</v>
      </c>
      <c r="B58" t="s">
        <v>220</v>
      </c>
      <c r="C58" t="s">
        <v>221</v>
      </c>
      <c r="D58" t="s">
        <v>43</v>
      </c>
      <c r="E58" t="s">
        <v>154</v>
      </c>
      <c r="F58" t="s">
        <v>67</v>
      </c>
      <c r="G58" t="s">
        <v>54</v>
      </c>
      <c r="H58">
        <v>7</v>
      </c>
      <c r="I58" t="s">
        <v>8</v>
      </c>
      <c r="J58" t="s">
        <v>46</v>
      </c>
      <c r="K58" t="s">
        <v>47</v>
      </c>
      <c r="L58" t="s">
        <v>48</v>
      </c>
      <c r="M58" t="s">
        <v>49</v>
      </c>
      <c r="N58" t="s">
        <v>50</v>
      </c>
      <c r="O58" t="s">
        <v>11</v>
      </c>
      <c r="P58" t="s">
        <v>11</v>
      </c>
      <c r="Q58" t="s">
        <v>10</v>
      </c>
      <c r="R58" t="s">
        <v>39</v>
      </c>
      <c r="S58" t="s">
        <v>231</v>
      </c>
      <c r="T58">
        <v>320</v>
      </c>
      <c r="U58">
        <v>12</v>
      </c>
      <c r="V58">
        <v>10</v>
      </c>
      <c r="W58">
        <v>8</v>
      </c>
      <c r="X58" t="s">
        <v>232</v>
      </c>
      <c r="AA58" t="s">
        <v>288</v>
      </c>
      <c r="AB58" t="s">
        <v>289</v>
      </c>
      <c r="AC58" t="s">
        <v>290</v>
      </c>
      <c r="AD58" t="s">
        <v>291</v>
      </c>
      <c r="AE58" t="s">
        <v>292</v>
      </c>
    </row>
    <row r="59" spans="1:31" x14ac:dyDescent="0.2">
      <c r="A59" t="s">
        <v>222</v>
      </c>
      <c r="B59" t="s">
        <v>223</v>
      </c>
      <c r="C59" t="s">
        <v>224</v>
      </c>
      <c r="D59" t="s">
        <v>43</v>
      </c>
      <c r="E59" t="s">
        <v>154</v>
      </c>
      <c r="F59" t="s">
        <v>67</v>
      </c>
      <c r="G59" t="s">
        <v>54</v>
      </c>
      <c r="H59">
        <v>8</v>
      </c>
      <c r="I59" t="s">
        <v>8</v>
      </c>
      <c r="J59" t="s">
        <v>46</v>
      </c>
      <c r="K59" t="s">
        <v>47</v>
      </c>
      <c r="L59" t="s">
        <v>48</v>
      </c>
      <c r="M59" t="s">
        <v>49</v>
      </c>
      <c r="N59" t="s">
        <v>50</v>
      </c>
      <c r="O59" t="s">
        <v>11</v>
      </c>
      <c r="P59" t="s">
        <v>11</v>
      </c>
      <c r="Q59" t="s">
        <v>10</v>
      </c>
      <c r="R59" t="s">
        <v>39</v>
      </c>
      <c r="S59" t="s">
        <v>231</v>
      </c>
      <c r="T59">
        <v>320</v>
      </c>
      <c r="U59">
        <v>12</v>
      </c>
      <c r="V59">
        <v>10</v>
      </c>
      <c r="W59">
        <v>8</v>
      </c>
      <c r="X59" t="s">
        <v>232</v>
      </c>
      <c r="AA59" t="s">
        <v>288</v>
      </c>
      <c r="AB59" t="s">
        <v>289</v>
      </c>
      <c r="AC59" t="s">
        <v>290</v>
      </c>
      <c r="AD59" t="s">
        <v>291</v>
      </c>
      <c r="AE59" t="s">
        <v>292</v>
      </c>
    </row>
    <row r="60" spans="1:31" x14ac:dyDescent="0.2">
      <c r="A60" t="s">
        <v>225</v>
      </c>
      <c r="B60" t="s">
        <v>226</v>
      </c>
      <c r="C60" t="s">
        <v>227</v>
      </c>
      <c r="D60" t="s">
        <v>43</v>
      </c>
      <c r="E60" t="s">
        <v>154</v>
      </c>
      <c r="F60" t="s">
        <v>67</v>
      </c>
      <c r="G60" t="s">
        <v>54</v>
      </c>
      <c r="H60">
        <v>9</v>
      </c>
      <c r="I60" t="s">
        <v>8</v>
      </c>
      <c r="J60" t="s">
        <v>46</v>
      </c>
      <c r="K60" t="s">
        <v>47</v>
      </c>
      <c r="L60" t="s">
        <v>48</v>
      </c>
      <c r="M60" t="s">
        <v>49</v>
      </c>
      <c r="N60" t="s">
        <v>50</v>
      </c>
      <c r="O60" t="s">
        <v>11</v>
      </c>
      <c r="P60" t="s">
        <v>11</v>
      </c>
      <c r="Q60" t="s">
        <v>10</v>
      </c>
      <c r="R60" t="s">
        <v>39</v>
      </c>
      <c r="S60" t="s">
        <v>231</v>
      </c>
      <c r="T60">
        <v>320</v>
      </c>
      <c r="U60">
        <v>12</v>
      </c>
      <c r="V60">
        <v>10</v>
      </c>
      <c r="W60">
        <v>8</v>
      </c>
      <c r="X60" t="s">
        <v>232</v>
      </c>
      <c r="AA60" t="s">
        <v>288</v>
      </c>
      <c r="AB60" t="s">
        <v>289</v>
      </c>
      <c r="AC60" t="s">
        <v>290</v>
      </c>
      <c r="AD60" t="s">
        <v>291</v>
      </c>
      <c r="AE60" t="s">
        <v>292</v>
      </c>
    </row>
    <row r="61" spans="1:31" x14ac:dyDescent="0.2">
      <c r="A61" t="s">
        <v>228</v>
      </c>
      <c r="B61" t="s">
        <v>229</v>
      </c>
      <c r="C61" t="s">
        <v>230</v>
      </c>
      <c r="D61" t="s">
        <v>43</v>
      </c>
      <c r="E61" t="s">
        <v>154</v>
      </c>
      <c r="F61" t="s">
        <v>67</v>
      </c>
      <c r="G61" t="s">
        <v>54</v>
      </c>
      <c r="H61">
        <v>10</v>
      </c>
      <c r="I61" t="s">
        <v>8</v>
      </c>
      <c r="J61" t="s">
        <v>46</v>
      </c>
      <c r="K61" t="s">
        <v>47</v>
      </c>
      <c r="L61" t="s">
        <v>48</v>
      </c>
      <c r="M61" t="s">
        <v>49</v>
      </c>
      <c r="N61" t="s">
        <v>50</v>
      </c>
      <c r="O61" t="s">
        <v>11</v>
      </c>
      <c r="P61" t="s">
        <v>11</v>
      </c>
      <c r="Q61" t="s">
        <v>10</v>
      </c>
      <c r="R61" t="s">
        <v>39</v>
      </c>
      <c r="S61" t="s">
        <v>231</v>
      </c>
      <c r="T61">
        <v>320</v>
      </c>
      <c r="U61">
        <v>12</v>
      </c>
      <c r="V61">
        <v>10</v>
      </c>
      <c r="W61">
        <v>8</v>
      </c>
      <c r="X61" t="s">
        <v>232</v>
      </c>
      <c r="AA61" t="s">
        <v>288</v>
      </c>
      <c r="AB61" t="s">
        <v>289</v>
      </c>
      <c r="AC61" t="s">
        <v>290</v>
      </c>
      <c r="AD61" t="s">
        <v>291</v>
      </c>
      <c r="AE61" t="s">
        <v>292</v>
      </c>
    </row>
    <row r="62" spans="1:31" x14ac:dyDescent="0.2">
      <c r="A62" t="s">
        <v>537</v>
      </c>
      <c r="B62" t="s">
        <v>293</v>
      </c>
      <c r="C62" t="s">
        <v>294</v>
      </c>
      <c r="D62" t="s">
        <v>43</v>
      </c>
      <c r="E62" t="s">
        <v>154</v>
      </c>
      <c r="F62">
        <v>599</v>
      </c>
      <c r="G62" t="s">
        <v>54</v>
      </c>
      <c r="H62">
        <v>6</v>
      </c>
      <c r="I62" t="s">
        <v>296</v>
      </c>
      <c r="J62" t="s">
        <v>46</v>
      </c>
      <c r="K62" t="s">
        <v>47</v>
      </c>
      <c r="L62" t="s">
        <v>48</v>
      </c>
      <c r="M62" t="s">
        <v>49</v>
      </c>
      <c r="N62" t="s">
        <v>50</v>
      </c>
      <c r="O62" t="s">
        <v>11</v>
      </c>
      <c r="P62" t="s">
        <v>11</v>
      </c>
      <c r="Q62" t="s">
        <v>10</v>
      </c>
      <c r="R62" t="s">
        <v>39</v>
      </c>
      <c r="S62" t="s">
        <v>231</v>
      </c>
      <c r="T62">
        <v>320</v>
      </c>
      <c r="U62">
        <v>12</v>
      </c>
      <c r="V62">
        <v>10</v>
      </c>
      <c r="W62">
        <v>8</v>
      </c>
      <c r="X62" t="s">
        <v>232</v>
      </c>
      <c r="AA62" t="s">
        <v>442</v>
      </c>
      <c r="AB62" t="s">
        <v>443</v>
      </c>
      <c r="AC62" t="s">
        <v>444</v>
      </c>
      <c r="AD62" t="s">
        <v>445</v>
      </c>
    </row>
    <row r="63" spans="1:31" x14ac:dyDescent="0.2">
      <c r="A63" t="s">
        <v>538</v>
      </c>
      <c r="B63" t="s">
        <v>297</v>
      </c>
      <c r="C63" t="s">
        <v>294</v>
      </c>
      <c r="D63" t="s">
        <v>43</v>
      </c>
      <c r="E63" t="s">
        <v>154</v>
      </c>
      <c r="F63" t="s">
        <v>67</v>
      </c>
      <c r="G63" t="s">
        <v>54</v>
      </c>
      <c r="H63">
        <v>7</v>
      </c>
      <c r="I63" t="s">
        <v>296</v>
      </c>
      <c r="J63" t="s">
        <v>46</v>
      </c>
      <c r="K63" t="s">
        <v>47</v>
      </c>
      <c r="L63" t="s">
        <v>48</v>
      </c>
      <c r="M63" t="s">
        <v>49</v>
      </c>
      <c r="N63" t="s">
        <v>50</v>
      </c>
      <c r="O63" t="s">
        <v>11</v>
      </c>
      <c r="P63" t="s">
        <v>11</v>
      </c>
      <c r="Q63" t="s">
        <v>10</v>
      </c>
      <c r="R63" t="s">
        <v>39</v>
      </c>
      <c r="S63" t="s">
        <v>231</v>
      </c>
      <c r="T63">
        <v>320</v>
      </c>
      <c r="U63">
        <v>12</v>
      </c>
      <c r="V63">
        <v>10</v>
      </c>
      <c r="W63">
        <v>8</v>
      </c>
      <c r="X63" t="s">
        <v>232</v>
      </c>
      <c r="AA63" t="s">
        <v>442</v>
      </c>
      <c r="AB63" t="s">
        <v>443</v>
      </c>
      <c r="AC63" t="s">
        <v>444</v>
      </c>
      <c r="AD63" t="s">
        <v>445</v>
      </c>
    </row>
    <row r="64" spans="1:31" x14ac:dyDescent="0.2">
      <c r="A64" t="s">
        <v>539</v>
      </c>
      <c r="B64" t="s">
        <v>299</v>
      </c>
      <c r="C64" t="s">
        <v>294</v>
      </c>
      <c r="D64" t="s">
        <v>43</v>
      </c>
      <c r="E64" t="s">
        <v>154</v>
      </c>
      <c r="F64" t="s">
        <v>67</v>
      </c>
      <c r="G64">
        <v>10</v>
      </c>
      <c r="H64" t="s">
        <v>300</v>
      </c>
      <c r="I64" t="s">
        <v>296</v>
      </c>
      <c r="J64" t="s">
        <v>46</v>
      </c>
      <c r="K64" t="s">
        <v>47</v>
      </c>
      <c r="L64" t="s">
        <v>48</v>
      </c>
      <c r="M64" t="s">
        <v>49</v>
      </c>
      <c r="N64" t="s">
        <v>50</v>
      </c>
      <c r="O64" t="s">
        <v>11</v>
      </c>
      <c r="P64" t="s">
        <v>11</v>
      </c>
      <c r="Q64" t="s">
        <v>10</v>
      </c>
      <c r="R64" t="s">
        <v>39</v>
      </c>
      <c r="S64" t="s">
        <v>231</v>
      </c>
      <c r="T64">
        <v>320</v>
      </c>
      <c r="U64">
        <v>12</v>
      </c>
      <c r="V64">
        <v>10</v>
      </c>
      <c r="W64">
        <v>8</v>
      </c>
      <c r="X64" t="s">
        <v>232</v>
      </c>
      <c r="AA64" t="s">
        <v>442</v>
      </c>
      <c r="AB64" t="s">
        <v>443</v>
      </c>
      <c r="AC64" t="s">
        <v>444</v>
      </c>
      <c r="AD64" t="s">
        <v>445</v>
      </c>
    </row>
    <row r="65" spans="1:30" x14ac:dyDescent="0.2">
      <c r="A65" t="s">
        <v>540</v>
      </c>
      <c r="B65" t="s">
        <v>301</v>
      </c>
      <c r="C65" t="s">
        <v>294</v>
      </c>
      <c r="D65" t="s">
        <v>43</v>
      </c>
      <c r="E65" t="s">
        <v>154</v>
      </c>
      <c r="F65" t="s">
        <v>67</v>
      </c>
      <c r="G65" t="s">
        <v>54</v>
      </c>
      <c r="H65" t="s">
        <v>302</v>
      </c>
      <c r="I65" t="s">
        <v>296</v>
      </c>
      <c r="J65" t="s">
        <v>46</v>
      </c>
      <c r="K65" t="s">
        <v>47</v>
      </c>
      <c r="L65" t="s">
        <v>48</v>
      </c>
      <c r="M65" t="s">
        <v>49</v>
      </c>
      <c r="N65" t="s">
        <v>50</v>
      </c>
      <c r="O65" t="s">
        <v>11</v>
      </c>
      <c r="P65" t="s">
        <v>11</v>
      </c>
      <c r="Q65" t="s">
        <v>10</v>
      </c>
      <c r="R65" t="s">
        <v>39</v>
      </c>
      <c r="S65" t="s">
        <v>231</v>
      </c>
      <c r="T65">
        <v>320</v>
      </c>
      <c r="U65">
        <v>12</v>
      </c>
      <c r="V65">
        <v>10</v>
      </c>
      <c r="W65">
        <v>8</v>
      </c>
      <c r="X65" t="s">
        <v>232</v>
      </c>
      <c r="AA65" t="s">
        <v>442</v>
      </c>
      <c r="AB65" t="s">
        <v>443</v>
      </c>
      <c r="AC65" t="s">
        <v>444</v>
      </c>
      <c r="AD65" t="s">
        <v>445</v>
      </c>
    </row>
    <row r="66" spans="1:30" x14ac:dyDescent="0.2">
      <c r="A66" t="s">
        <v>541</v>
      </c>
      <c r="B66" t="s">
        <v>303</v>
      </c>
      <c r="C66" t="s">
        <v>294</v>
      </c>
      <c r="D66" t="s">
        <v>43</v>
      </c>
      <c r="E66" t="s">
        <v>154</v>
      </c>
      <c r="F66" t="s">
        <v>67</v>
      </c>
      <c r="G66" t="s">
        <v>54</v>
      </c>
      <c r="H66" t="s">
        <v>54</v>
      </c>
      <c r="I66" t="s">
        <v>296</v>
      </c>
      <c r="J66" t="s">
        <v>46</v>
      </c>
      <c r="K66" t="s">
        <v>47</v>
      </c>
      <c r="L66" t="s">
        <v>48</v>
      </c>
      <c r="M66" t="s">
        <v>49</v>
      </c>
      <c r="N66" t="s">
        <v>50</v>
      </c>
      <c r="O66" t="s">
        <v>11</v>
      </c>
      <c r="P66" t="s">
        <v>11</v>
      </c>
      <c r="Q66" t="s">
        <v>10</v>
      </c>
      <c r="R66" t="s">
        <v>39</v>
      </c>
      <c r="S66" t="s">
        <v>231</v>
      </c>
      <c r="T66">
        <v>320</v>
      </c>
      <c r="U66">
        <v>12</v>
      </c>
      <c r="V66">
        <v>10</v>
      </c>
      <c r="W66">
        <v>8</v>
      </c>
      <c r="X66" t="s">
        <v>232</v>
      </c>
      <c r="AA66" t="s">
        <v>442</v>
      </c>
      <c r="AB66" t="s">
        <v>443</v>
      </c>
      <c r="AC66" t="s">
        <v>444</v>
      </c>
      <c r="AD66" t="s">
        <v>445</v>
      </c>
    </row>
    <row r="67" spans="1:30" x14ac:dyDescent="0.2">
      <c r="A67" t="s">
        <v>542</v>
      </c>
      <c r="B67" t="s">
        <v>304</v>
      </c>
      <c r="C67" t="s">
        <v>305</v>
      </c>
      <c r="D67" t="s">
        <v>43</v>
      </c>
      <c r="E67" t="s">
        <v>154</v>
      </c>
      <c r="F67" t="s">
        <v>67</v>
      </c>
      <c r="G67" t="s">
        <v>54</v>
      </c>
      <c r="H67" t="s">
        <v>295</v>
      </c>
      <c r="I67" t="s">
        <v>306</v>
      </c>
      <c r="J67" t="s">
        <v>46</v>
      </c>
      <c r="K67" t="s">
        <v>47</v>
      </c>
      <c r="L67" t="s">
        <v>48</v>
      </c>
      <c r="M67" t="s">
        <v>49</v>
      </c>
      <c r="N67" t="s">
        <v>50</v>
      </c>
      <c r="O67" t="s">
        <v>11</v>
      </c>
      <c r="P67" t="s">
        <v>11</v>
      </c>
      <c r="Q67" t="s">
        <v>10</v>
      </c>
      <c r="R67" t="s">
        <v>39</v>
      </c>
      <c r="S67" t="s">
        <v>231</v>
      </c>
      <c r="T67">
        <v>320</v>
      </c>
      <c r="U67">
        <v>12</v>
      </c>
      <c r="V67">
        <v>10</v>
      </c>
      <c r="W67">
        <v>8</v>
      </c>
      <c r="X67" t="s">
        <v>232</v>
      </c>
      <c r="AA67" t="s">
        <v>446</v>
      </c>
      <c r="AB67" t="s">
        <v>447</v>
      </c>
      <c r="AC67" t="s">
        <v>448</v>
      </c>
      <c r="AD67" t="s">
        <v>449</v>
      </c>
    </row>
    <row r="68" spans="1:30" x14ac:dyDescent="0.2">
      <c r="A68" t="s">
        <v>543</v>
      </c>
      <c r="B68" t="s">
        <v>307</v>
      </c>
      <c r="C68" t="s">
        <v>305</v>
      </c>
      <c r="D68" t="s">
        <v>43</v>
      </c>
      <c r="E68" t="s">
        <v>154</v>
      </c>
      <c r="F68" t="s">
        <v>67</v>
      </c>
      <c r="G68" t="s">
        <v>54</v>
      </c>
      <c r="H68" t="s">
        <v>298</v>
      </c>
      <c r="I68" t="s">
        <v>306</v>
      </c>
      <c r="J68" t="s">
        <v>46</v>
      </c>
      <c r="K68" t="s">
        <v>47</v>
      </c>
      <c r="L68" t="s">
        <v>48</v>
      </c>
      <c r="M68" t="s">
        <v>49</v>
      </c>
      <c r="N68" t="s">
        <v>50</v>
      </c>
      <c r="O68" t="s">
        <v>11</v>
      </c>
      <c r="P68" t="s">
        <v>11</v>
      </c>
      <c r="Q68" t="s">
        <v>10</v>
      </c>
      <c r="R68" t="s">
        <v>39</v>
      </c>
      <c r="S68" t="s">
        <v>231</v>
      </c>
      <c r="T68">
        <v>320</v>
      </c>
      <c r="U68">
        <v>12</v>
      </c>
      <c r="V68">
        <v>10</v>
      </c>
      <c r="W68">
        <v>8</v>
      </c>
      <c r="X68" t="s">
        <v>232</v>
      </c>
      <c r="AA68" t="s">
        <v>446</v>
      </c>
      <c r="AB68" t="s">
        <v>447</v>
      </c>
      <c r="AC68" t="s">
        <v>448</v>
      </c>
      <c r="AD68" t="s">
        <v>449</v>
      </c>
    </row>
    <row r="69" spans="1:30" x14ac:dyDescent="0.2">
      <c r="A69" t="s">
        <v>544</v>
      </c>
      <c r="B69" t="s">
        <v>308</v>
      </c>
      <c r="C69" t="s">
        <v>305</v>
      </c>
      <c r="D69" t="s">
        <v>43</v>
      </c>
      <c r="E69" t="s">
        <v>154</v>
      </c>
      <c r="F69" t="s">
        <v>67</v>
      </c>
      <c r="G69" t="s">
        <v>54</v>
      </c>
      <c r="H69" t="s">
        <v>300</v>
      </c>
      <c r="I69" t="s">
        <v>306</v>
      </c>
      <c r="J69" t="s">
        <v>46</v>
      </c>
      <c r="K69" t="s">
        <v>47</v>
      </c>
      <c r="L69" t="s">
        <v>48</v>
      </c>
      <c r="M69" t="s">
        <v>49</v>
      </c>
      <c r="N69" t="s">
        <v>50</v>
      </c>
      <c r="O69" t="s">
        <v>11</v>
      </c>
      <c r="P69" t="s">
        <v>11</v>
      </c>
      <c r="Q69" t="s">
        <v>10</v>
      </c>
      <c r="R69" t="s">
        <v>39</v>
      </c>
      <c r="S69" t="s">
        <v>231</v>
      </c>
      <c r="T69">
        <v>320</v>
      </c>
      <c r="U69">
        <v>12</v>
      </c>
      <c r="V69">
        <v>10</v>
      </c>
      <c r="W69">
        <v>8</v>
      </c>
      <c r="X69" t="s">
        <v>232</v>
      </c>
      <c r="AA69" t="s">
        <v>446</v>
      </c>
      <c r="AB69" t="s">
        <v>447</v>
      </c>
      <c r="AC69" t="s">
        <v>448</v>
      </c>
      <c r="AD69" t="s">
        <v>449</v>
      </c>
    </row>
    <row r="70" spans="1:30" x14ac:dyDescent="0.2">
      <c r="A70" t="s">
        <v>545</v>
      </c>
      <c r="B70" t="s">
        <v>309</v>
      </c>
      <c r="C70" t="s">
        <v>305</v>
      </c>
      <c r="D70" t="s">
        <v>43</v>
      </c>
      <c r="E70" t="s">
        <v>154</v>
      </c>
      <c r="F70" t="s">
        <v>67</v>
      </c>
      <c r="G70" t="s">
        <v>54</v>
      </c>
      <c r="H70" t="s">
        <v>302</v>
      </c>
      <c r="I70" t="s">
        <v>306</v>
      </c>
      <c r="J70" t="s">
        <v>46</v>
      </c>
      <c r="K70" t="s">
        <v>47</v>
      </c>
      <c r="L70" t="s">
        <v>48</v>
      </c>
      <c r="M70" t="s">
        <v>49</v>
      </c>
      <c r="N70" t="s">
        <v>50</v>
      </c>
      <c r="O70" t="s">
        <v>11</v>
      </c>
      <c r="P70" t="s">
        <v>11</v>
      </c>
      <c r="Q70" t="s">
        <v>10</v>
      </c>
      <c r="R70" t="s">
        <v>39</v>
      </c>
      <c r="S70" t="s">
        <v>231</v>
      </c>
      <c r="T70">
        <v>320</v>
      </c>
      <c r="U70">
        <v>12</v>
      </c>
      <c r="V70">
        <v>10</v>
      </c>
      <c r="W70">
        <v>8</v>
      </c>
      <c r="X70" t="s">
        <v>232</v>
      </c>
      <c r="AA70" t="s">
        <v>446</v>
      </c>
      <c r="AB70" t="s">
        <v>447</v>
      </c>
      <c r="AC70" t="s">
        <v>448</v>
      </c>
      <c r="AD70" t="s">
        <v>449</v>
      </c>
    </row>
    <row r="71" spans="1:30" x14ac:dyDescent="0.2">
      <c r="A71" t="s">
        <v>546</v>
      </c>
      <c r="B71" t="s">
        <v>310</v>
      </c>
      <c r="C71" t="s">
        <v>305</v>
      </c>
      <c r="D71" t="s">
        <v>43</v>
      </c>
      <c r="E71" t="s">
        <v>154</v>
      </c>
      <c r="F71" t="s">
        <v>67</v>
      </c>
      <c r="G71" t="s">
        <v>54</v>
      </c>
      <c r="H71" t="s">
        <v>54</v>
      </c>
      <c r="I71" t="s">
        <v>306</v>
      </c>
      <c r="J71" t="s">
        <v>46</v>
      </c>
      <c r="K71" t="s">
        <v>47</v>
      </c>
      <c r="L71" t="s">
        <v>48</v>
      </c>
      <c r="M71" t="s">
        <v>49</v>
      </c>
      <c r="N71" t="s">
        <v>50</v>
      </c>
      <c r="O71" t="s">
        <v>11</v>
      </c>
      <c r="P71" t="s">
        <v>11</v>
      </c>
      <c r="Q71" t="s">
        <v>10</v>
      </c>
      <c r="R71" t="s">
        <v>39</v>
      </c>
      <c r="S71" t="s">
        <v>231</v>
      </c>
      <c r="T71">
        <v>320</v>
      </c>
      <c r="U71">
        <v>12</v>
      </c>
      <c r="V71">
        <v>10</v>
      </c>
      <c r="W71">
        <v>8</v>
      </c>
      <c r="X71" t="s">
        <v>232</v>
      </c>
      <c r="AA71" t="s">
        <v>446</v>
      </c>
      <c r="AB71" t="s">
        <v>447</v>
      </c>
      <c r="AC71" t="s">
        <v>448</v>
      </c>
      <c r="AD71" t="s">
        <v>449</v>
      </c>
    </row>
    <row r="72" spans="1:30" x14ac:dyDescent="0.2">
      <c r="A72" t="s">
        <v>547</v>
      </c>
      <c r="B72" t="s">
        <v>311</v>
      </c>
      <c r="C72" t="s">
        <v>312</v>
      </c>
      <c r="D72" t="s">
        <v>43</v>
      </c>
      <c r="E72" t="s">
        <v>154</v>
      </c>
      <c r="F72" t="s">
        <v>67</v>
      </c>
      <c r="G72" t="s">
        <v>54</v>
      </c>
      <c r="H72" t="s">
        <v>295</v>
      </c>
      <c r="I72" t="s">
        <v>313</v>
      </c>
      <c r="J72" t="s">
        <v>46</v>
      </c>
      <c r="K72" t="s">
        <v>47</v>
      </c>
      <c r="L72" t="s">
        <v>48</v>
      </c>
      <c r="M72" t="s">
        <v>49</v>
      </c>
      <c r="N72" t="s">
        <v>50</v>
      </c>
      <c r="O72" t="s">
        <v>11</v>
      </c>
      <c r="P72" t="s">
        <v>11</v>
      </c>
      <c r="Q72" t="s">
        <v>10</v>
      </c>
      <c r="R72" t="s">
        <v>39</v>
      </c>
      <c r="S72" t="s">
        <v>231</v>
      </c>
      <c r="T72">
        <v>320</v>
      </c>
      <c r="U72">
        <v>12</v>
      </c>
      <c r="V72">
        <v>10</v>
      </c>
      <c r="W72">
        <v>8</v>
      </c>
      <c r="X72" t="s">
        <v>232</v>
      </c>
      <c r="AA72" t="s">
        <v>450</v>
      </c>
      <c r="AB72" t="s">
        <v>451</v>
      </c>
      <c r="AC72" t="s">
        <v>452</v>
      </c>
      <c r="AD72" t="s">
        <v>453</v>
      </c>
    </row>
    <row r="73" spans="1:30" x14ac:dyDescent="0.2">
      <c r="A73" t="s">
        <v>548</v>
      </c>
      <c r="B73" t="s">
        <v>314</v>
      </c>
      <c r="C73" t="s">
        <v>312</v>
      </c>
      <c r="D73" t="s">
        <v>43</v>
      </c>
      <c r="E73" t="s">
        <v>154</v>
      </c>
      <c r="F73" t="s">
        <v>67</v>
      </c>
      <c r="G73" t="s">
        <v>54</v>
      </c>
      <c r="H73" t="s">
        <v>298</v>
      </c>
      <c r="I73" t="s">
        <v>313</v>
      </c>
      <c r="J73" t="s">
        <v>46</v>
      </c>
      <c r="K73" t="s">
        <v>47</v>
      </c>
      <c r="L73" t="s">
        <v>48</v>
      </c>
      <c r="M73" t="s">
        <v>49</v>
      </c>
      <c r="N73" t="s">
        <v>50</v>
      </c>
      <c r="O73" t="s">
        <v>11</v>
      </c>
      <c r="P73" t="s">
        <v>11</v>
      </c>
      <c r="Q73" t="s">
        <v>10</v>
      </c>
      <c r="R73" t="s">
        <v>39</v>
      </c>
      <c r="S73" t="s">
        <v>231</v>
      </c>
      <c r="T73">
        <v>320</v>
      </c>
      <c r="U73">
        <v>12</v>
      </c>
      <c r="V73">
        <v>10</v>
      </c>
      <c r="W73">
        <v>8</v>
      </c>
      <c r="X73" t="s">
        <v>232</v>
      </c>
      <c r="AA73" t="s">
        <v>450</v>
      </c>
      <c r="AB73" t="s">
        <v>451</v>
      </c>
      <c r="AC73" t="s">
        <v>452</v>
      </c>
      <c r="AD73" t="s">
        <v>453</v>
      </c>
    </row>
    <row r="74" spans="1:30" x14ac:dyDescent="0.2">
      <c r="A74" t="s">
        <v>549</v>
      </c>
      <c r="B74" t="s">
        <v>315</v>
      </c>
      <c r="C74" t="s">
        <v>312</v>
      </c>
      <c r="D74" t="s">
        <v>43</v>
      </c>
      <c r="E74" t="s">
        <v>154</v>
      </c>
      <c r="F74" t="s">
        <v>67</v>
      </c>
      <c r="G74" t="s">
        <v>54</v>
      </c>
      <c r="H74" t="s">
        <v>300</v>
      </c>
      <c r="I74" t="s">
        <v>313</v>
      </c>
      <c r="J74" t="s">
        <v>46</v>
      </c>
      <c r="K74" t="s">
        <v>47</v>
      </c>
      <c r="L74" t="s">
        <v>48</v>
      </c>
      <c r="M74" t="s">
        <v>49</v>
      </c>
      <c r="N74" t="s">
        <v>50</v>
      </c>
      <c r="O74" t="s">
        <v>11</v>
      </c>
      <c r="P74" t="s">
        <v>11</v>
      </c>
      <c r="Q74" t="s">
        <v>10</v>
      </c>
      <c r="R74" t="s">
        <v>39</v>
      </c>
      <c r="S74" t="s">
        <v>231</v>
      </c>
      <c r="T74">
        <v>320</v>
      </c>
      <c r="U74">
        <v>12</v>
      </c>
      <c r="V74">
        <v>10</v>
      </c>
      <c r="W74">
        <v>8</v>
      </c>
      <c r="X74" t="s">
        <v>232</v>
      </c>
      <c r="AA74" t="s">
        <v>450</v>
      </c>
      <c r="AB74" t="s">
        <v>451</v>
      </c>
      <c r="AC74" t="s">
        <v>452</v>
      </c>
      <c r="AD74" t="s">
        <v>453</v>
      </c>
    </row>
    <row r="75" spans="1:30" x14ac:dyDescent="0.2">
      <c r="A75" t="s">
        <v>550</v>
      </c>
      <c r="B75" t="s">
        <v>316</v>
      </c>
      <c r="C75" t="s">
        <v>312</v>
      </c>
      <c r="D75" t="s">
        <v>43</v>
      </c>
      <c r="E75" t="s">
        <v>154</v>
      </c>
      <c r="F75" t="s">
        <v>67</v>
      </c>
      <c r="G75" t="s">
        <v>54</v>
      </c>
      <c r="H75" t="s">
        <v>302</v>
      </c>
      <c r="I75" t="s">
        <v>313</v>
      </c>
      <c r="J75" t="s">
        <v>46</v>
      </c>
      <c r="K75" t="s">
        <v>47</v>
      </c>
      <c r="L75" t="s">
        <v>48</v>
      </c>
      <c r="M75" t="s">
        <v>49</v>
      </c>
      <c r="N75" t="s">
        <v>50</v>
      </c>
      <c r="O75" t="s">
        <v>11</v>
      </c>
      <c r="P75" t="s">
        <v>11</v>
      </c>
      <c r="Q75" t="s">
        <v>10</v>
      </c>
      <c r="R75" t="s">
        <v>39</v>
      </c>
      <c r="S75" t="s">
        <v>231</v>
      </c>
      <c r="T75">
        <v>320</v>
      </c>
      <c r="U75">
        <v>12</v>
      </c>
      <c r="V75">
        <v>10</v>
      </c>
      <c r="W75">
        <v>8</v>
      </c>
      <c r="X75" t="s">
        <v>232</v>
      </c>
      <c r="AA75" t="s">
        <v>450</v>
      </c>
      <c r="AB75" t="s">
        <v>451</v>
      </c>
      <c r="AC75" t="s">
        <v>452</v>
      </c>
      <c r="AD75" t="s">
        <v>453</v>
      </c>
    </row>
    <row r="76" spans="1:30" x14ac:dyDescent="0.2">
      <c r="A76" t="s">
        <v>551</v>
      </c>
      <c r="B76" t="s">
        <v>317</v>
      </c>
      <c r="C76" t="s">
        <v>312</v>
      </c>
      <c r="D76" t="s">
        <v>43</v>
      </c>
      <c r="E76" t="s">
        <v>154</v>
      </c>
      <c r="F76" t="s">
        <v>67</v>
      </c>
      <c r="G76" t="s">
        <v>54</v>
      </c>
      <c r="H76" t="s">
        <v>54</v>
      </c>
      <c r="I76" t="s">
        <v>313</v>
      </c>
      <c r="J76" t="s">
        <v>46</v>
      </c>
      <c r="K76" t="s">
        <v>47</v>
      </c>
      <c r="L76" t="s">
        <v>48</v>
      </c>
      <c r="M76" t="s">
        <v>49</v>
      </c>
      <c r="N76" t="s">
        <v>50</v>
      </c>
      <c r="O76" t="s">
        <v>11</v>
      </c>
      <c r="P76" t="s">
        <v>11</v>
      </c>
      <c r="Q76" t="s">
        <v>10</v>
      </c>
      <c r="R76" t="s">
        <v>39</v>
      </c>
      <c r="S76" t="s">
        <v>231</v>
      </c>
      <c r="T76">
        <v>320</v>
      </c>
      <c r="U76">
        <v>12</v>
      </c>
      <c r="V76">
        <v>10</v>
      </c>
      <c r="W76">
        <v>8</v>
      </c>
      <c r="X76" t="s">
        <v>232</v>
      </c>
      <c r="AA76" t="s">
        <v>450</v>
      </c>
      <c r="AB76" t="s">
        <v>451</v>
      </c>
      <c r="AC76" t="s">
        <v>452</v>
      </c>
      <c r="AD76" t="s">
        <v>453</v>
      </c>
    </row>
    <row r="77" spans="1:30" x14ac:dyDescent="0.2">
      <c r="A77" t="s">
        <v>552</v>
      </c>
      <c r="B77" t="s">
        <v>318</v>
      </c>
      <c r="C77" t="s">
        <v>319</v>
      </c>
      <c r="D77" t="s">
        <v>43</v>
      </c>
      <c r="E77" t="s">
        <v>154</v>
      </c>
      <c r="F77" t="s">
        <v>67</v>
      </c>
      <c r="G77" t="s">
        <v>54</v>
      </c>
      <c r="H77" t="s">
        <v>295</v>
      </c>
      <c r="I77" t="s">
        <v>320</v>
      </c>
      <c r="J77" t="s">
        <v>46</v>
      </c>
      <c r="K77" t="s">
        <v>47</v>
      </c>
      <c r="L77" t="s">
        <v>48</v>
      </c>
      <c r="M77" t="s">
        <v>49</v>
      </c>
      <c r="N77" t="s">
        <v>50</v>
      </c>
      <c r="O77" t="s">
        <v>11</v>
      </c>
      <c r="P77" t="s">
        <v>11</v>
      </c>
      <c r="Q77" t="s">
        <v>10</v>
      </c>
      <c r="R77" t="s">
        <v>39</v>
      </c>
      <c r="S77" t="s">
        <v>231</v>
      </c>
      <c r="T77">
        <v>320</v>
      </c>
      <c r="U77">
        <v>12</v>
      </c>
      <c r="V77">
        <v>10</v>
      </c>
      <c r="W77">
        <v>8</v>
      </c>
      <c r="X77" t="s">
        <v>232</v>
      </c>
      <c r="AA77" t="s">
        <v>454</v>
      </c>
      <c r="AB77" t="s">
        <v>455</v>
      </c>
      <c r="AC77" t="s">
        <v>456</v>
      </c>
      <c r="AD77" t="s">
        <v>457</v>
      </c>
    </row>
    <row r="78" spans="1:30" x14ac:dyDescent="0.2">
      <c r="A78" t="s">
        <v>553</v>
      </c>
      <c r="B78" t="s">
        <v>321</v>
      </c>
      <c r="C78" t="s">
        <v>319</v>
      </c>
      <c r="D78" t="s">
        <v>43</v>
      </c>
      <c r="E78" t="s">
        <v>154</v>
      </c>
      <c r="F78" t="s">
        <v>67</v>
      </c>
      <c r="G78" t="s">
        <v>54</v>
      </c>
      <c r="H78" t="s">
        <v>298</v>
      </c>
      <c r="I78" t="s">
        <v>320</v>
      </c>
      <c r="J78" t="s">
        <v>46</v>
      </c>
      <c r="K78" t="s">
        <v>47</v>
      </c>
      <c r="L78" t="s">
        <v>48</v>
      </c>
      <c r="M78" t="s">
        <v>49</v>
      </c>
      <c r="N78" t="s">
        <v>50</v>
      </c>
      <c r="O78" t="s">
        <v>11</v>
      </c>
      <c r="P78" t="s">
        <v>11</v>
      </c>
      <c r="Q78" t="s">
        <v>10</v>
      </c>
      <c r="R78" t="s">
        <v>39</v>
      </c>
      <c r="S78" t="s">
        <v>231</v>
      </c>
      <c r="T78">
        <v>320</v>
      </c>
      <c r="U78">
        <v>12</v>
      </c>
      <c r="V78">
        <v>10</v>
      </c>
      <c r="W78">
        <v>8</v>
      </c>
      <c r="X78" t="s">
        <v>232</v>
      </c>
      <c r="AA78" t="s">
        <v>454</v>
      </c>
      <c r="AB78" t="s">
        <v>455</v>
      </c>
      <c r="AC78" t="s">
        <v>456</v>
      </c>
      <c r="AD78" t="s">
        <v>457</v>
      </c>
    </row>
    <row r="79" spans="1:30" x14ac:dyDescent="0.2">
      <c r="A79" t="s">
        <v>554</v>
      </c>
      <c r="B79" t="s">
        <v>322</v>
      </c>
      <c r="C79" t="s">
        <v>319</v>
      </c>
      <c r="D79" t="s">
        <v>43</v>
      </c>
      <c r="E79" t="s">
        <v>154</v>
      </c>
      <c r="F79" t="s">
        <v>67</v>
      </c>
      <c r="G79" t="s">
        <v>54</v>
      </c>
      <c r="H79" t="s">
        <v>300</v>
      </c>
      <c r="I79" t="s">
        <v>320</v>
      </c>
      <c r="J79" t="s">
        <v>46</v>
      </c>
      <c r="K79" t="s">
        <v>47</v>
      </c>
      <c r="L79" t="s">
        <v>48</v>
      </c>
      <c r="M79" t="s">
        <v>49</v>
      </c>
      <c r="N79" t="s">
        <v>50</v>
      </c>
      <c r="O79" t="s">
        <v>11</v>
      </c>
      <c r="P79" t="s">
        <v>11</v>
      </c>
      <c r="Q79" t="s">
        <v>10</v>
      </c>
      <c r="R79" t="s">
        <v>39</v>
      </c>
      <c r="S79" t="s">
        <v>231</v>
      </c>
      <c r="T79">
        <v>320</v>
      </c>
      <c r="U79">
        <v>12</v>
      </c>
      <c r="V79">
        <v>10</v>
      </c>
      <c r="W79">
        <v>8</v>
      </c>
      <c r="X79" t="s">
        <v>232</v>
      </c>
      <c r="AA79" t="s">
        <v>454</v>
      </c>
      <c r="AB79" t="s">
        <v>455</v>
      </c>
      <c r="AC79" t="s">
        <v>456</v>
      </c>
      <c r="AD79" t="s">
        <v>457</v>
      </c>
    </row>
    <row r="80" spans="1:30" x14ac:dyDescent="0.2">
      <c r="A80" t="s">
        <v>555</v>
      </c>
      <c r="B80" t="s">
        <v>323</v>
      </c>
      <c r="C80" t="s">
        <v>319</v>
      </c>
      <c r="D80" t="s">
        <v>43</v>
      </c>
      <c r="E80" t="s">
        <v>154</v>
      </c>
      <c r="F80" t="s">
        <v>67</v>
      </c>
      <c r="G80" t="s">
        <v>54</v>
      </c>
      <c r="H80" t="s">
        <v>302</v>
      </c>
      <c r="I80" t="s">
        <v>320</v>
      </c>
      <c r="J80" t="s">
        <v>46</v>
      </c>
      <c r="K80" t="s">
        <v>47</v>
      </c>
      <c r="L80" t="s">
        <v>48</v>
      </c>
      <c r="M80" t="s">
        <v>49</v>
      </c>
      <c r="N80" t="s">
        <v>50</v>
      </c>
      <c r="O80" t="s">
        <v>11</v>
      </c>
      <c r="P80" t="s">
        <v>11</v>
      </c>
      <c r="Q80" t="s">
        <v>10</v>
      </c>
      <c r="R80" t="s">
        <v>39</v>
      </c>
      <c r="S80" t="s">
        <v>231</v>
      </c>
      <c r="T80">
        <v>320</v>
      </c>
      <c r="U80">
        <v>12</v>
      </c>
      <c r="V80">
        <v>10</v>
      </c>
      <c r="W80">
        <v>8</v>
      </c>
      <c r="X80" t="s">
        <v>232</v>
      </c>
      <c r="AA80" t="s">
        <v>454</v>
      </c>
      <c r="AB80" t="s">
        <v>455</v>
      </c>
      <c r="AC80" t="s">
        <v>456</v>
      </c>
      <c r="AD80" t="s">
        <v>457</v>
      </c>
    </row>
    <row r="81" spans="1:30" x14ac:dyDescent="0.2">
      <c r="A81" t="s">
        <v>556</v>
      </c>
      <c r="B81" t="s">
        <v>324</v>
      </c>
      <c r="C81" t="s">
        <v>319</v>
      </c>
      <c r="D81" t="s">
        <v>43</v>
      </c>
      <c r="E81" t="s">
        <v>154</v>
      </c>
      <c r="F81" t="s">
        <v>67</v>
      </c>
      <c r="G81" t="s">
        <v>54</v>
      </c>
      <c r="H81" t="s">
        <v>54</v>
      </c>
      <c r="I81" t="s">
        <v>320</v>
      </c>
      <c r="J81" t="s">
        <v>46</v>
      </c>
      <c r="K81" t="s">
        <v>47</v>
      </c>
      <c r="L81" t="s">
        <v>48</v>
      </c>
      <c r="M81" t="s">
        <v>49</v>
      </c>
      <c r="N81" t="s">
        <v>50</v>
      </c>
      <c r="O81" t="s">
        <v>11</v>
      </c>
      <c r="P81" t="s">
        <v>11</v>
      </c>
      <c r="Q81" t="s">
        <v>10</v>
      </c>
      <c r="R81" t="s">
        <v>39</v>
      </c>
      <c r="S81" t="s">
        <v>231</v>
      </c>
      <c r="T81">
        <v>320</v>
      </c>
      <c r="U81">
        <v>12</v>
      </c>
      <c r="V81">
        <v>10</v>
      </c>
      <c r="W81">
        <v>8</v>
      </c>
      <c r="X81" t="s">
        <v>232</v>
      </c>
      <c r="AA81" t="s">
        <v>454</v>
      </c>
      <c r="AB81" t="s">
        <v>455</v>
      </c>
      <c r="AC81" t="s">
        <v>456</v>
      </c>
      <c r="AD81" t="s">
        <v>457</v>
      </c>
    </row>
    <row r="82" spans="1:30" x14ac:dyDescent="0.2">
      <c r="A82" t="s">
        <v>557</v>
      </c>
      <c r="B82" t="s">
        <v>325</v>
      </c>
      <c r="C82" t="s">
        <v>326</v>
      </c>
      <c r="D82" t="s">
        <v>43</v>
      </c>
      <c r="E82" t="s">
        <v>154</v>
      </c>
      <c r="F82" t="s">
        <v>67</v>
      </c>
      <c r="G82" t="s">
        <v>54</v>
      </c>
      <c r="H82" t="s">
        <v>295</v>
      </c>
      <c r="I82" t="s">
        <v>313</v>
      </c>
      <c r="J82" t="s">
        <v>46</v>
      </c>
      <c r="K82" t="s">
        <v>47</v>
      </c>
      <c r="L82" t="s">
        <v>48</v>
      </c>
      <c r="M82" t="s">
        <v>49</v>
      </c>
      <c r="N82" t="s">
        <v>50</v>
      </c>
      <c r="O82" t="s">
        <v>11</v>
      </c>
      <c r="P82" t="s">
        <v>11</v>
      </c>
      <c r="Q82" t="s">
        <v>10</v>
      </c>
      <c r="R82" t="s">
        <v>39</v>
      </c>
      <c r="S82" t="s">
        <v>231</v>
      </c>
      <c r="T82">
        <v>320</v>
      </c>
      <c r="U82">
        <v>12</v>
      </c>
      <c r="V82">
        <v>10</v>
      </c>
      <c r="W82">
        <v>8</v>
      </c>
      <c r="X82" t="s">
        <v>232</v>
      </c>
      <c r="AA82" t="s">
        <v>458</v>
      </c>
      <c r="AB82" t="s">
        <v>459</v>
      </c>
      <c r="AC82" t="s">
        <v>460</v>
      </c>
      <c r="AD82" t="s">
        <v>461</v>
      </c>
    </row>
    <row r="83" spans="1:30" x14ac:dyDescent="0.2">
      <c r="A83" t="s">
        <v>558</v>
      </c>
      <c r="B83" t="s">
        <v>327</v>
      </c>
      <c r="C83" t="s">
        <v>326</v>
      </c>
      <c r="D83" t="s">
        <v>43</v>
      </c>
      <c r="E83" t="s">
        <v>154</v>
      </c>
      <c r="F83" t="s">
        <v>67</v>
      </c>
      <c r="G83" t="s">
        <v>54</v>
      </c>
      <c r="H83" t="s">
        <v>298</v>
      </c>
      <c r="I83" t="s">
        <v>313</v>
      </c>
      <c r="J83" t="s">
        <v>46</v>
      </c>
      <c r="K83" t="s">
        <v>47</v>
      </c>
      <c r="L83" t="s">
        <v>48</v>
      </c>
      <c r="M83" t="s">
        <v>49</v>
      </c>
      <c r="N83" t="s">
        <v>50</v>
      </c>
      <c r="O83" t="s">
        <v>11</v>
      </c>
      <c r="P83" t="s">
        <v>11</v>
      </c>
      <c r="Q83" t="s">
        <v>10</v>
      </c>
      <c r="R83" t="s">
        <v>39</v>
      </c>
      <c r="S83" t="s">
        <v>231</v>
      </c>
      <c r="T83">
        <v>320</v>
      </c>
      <c r="U83">
        <v>12</v>
      </c>
      <c r="V83">
        <v>10</v>
      </c>
      <c r="W83">
        <v>8</v>
      </c>
      <c r="X83" t="s">
        <v>232</v>
      </c>
      <c r="AA83" t="s">
        <v>458</v>
      </c>
      <c r="AB83" t="s">
        <v>459</v>
      </c>
      <c r="AC83" t="s">
        <v>460</v>
      </c>
      <c r="AD83" t="s">
        <v>461</v>
      </c>
    </row>
    <row r="84" spans="1:30" x14ac:dyDescent="0.2">
      <c r="A84" t="s">
        <v>559</v>
      </c>
      <c r="B84" t="s">
        <v>328</v>
      </c>
      <c r="C84" t="s">
        <v>326</v>
      </c>
      <c r="D84" t="s">
        <v>43</v>
      </c>
      <c r="E84" t="s">
        <v>154</v>
      </c>
      <c r="F84" t="s">
        <v>67</v>
      </c>
      <c r="G84" t="s">
        <v>54</v>
      </c>
      <c r="H84" t="s">
        <v>300</v>
      </c>
      <c r="I84" t="s">
        <v>313</v>
      </c>
      <c r="J84" t="s">
        <v>46</v>
      </c>
      <c r="K84" t="s">
        <v>47</v>
      </c>
      <c r="L84" t="s">
        <v>48</v>
      </c>
      <c r="M84" t="s">
        <v>49</v>
      </c>
      <c r="N84" t="s">
        <v>50</v>
      </c>
      <c r="O84" t="s">
        <v>11</v>
      </c>
      <c r="P84" t="s">
        <v>11</v>
      </c>
      <c r="Q84" t="s">
        <v>10</v>
      </c>
      <c r="R84" t="s">
        <v>39</v>
      </c>
      <c r="S84" t="s">
        <v>231</v>
      </c>
      <c r="T84">
        <v>320</v>
      </c>
      <c r="U84">
        <v>12</v>
      </c>
      <c r="V84">
        <v>10</v>
      </c>
      <c r="W84">
        <v>8</v>
      </c>
      <c r="X84" t="s">
        <v>232</v>
      </c>
      <c r="AA84" t="s">
        <v>458</v>
      </c>
      <c r="AB84" t="s">
        <v>459</v>
      </c>
      <c r="AC84" t="s">
        <v>460</v>
      </c>
      <c r="AD84" t="s">
        <v>461</v>
      </c>
    </row>
    <row r="85" spans="1:30" x14ac:dyDescent="0.2">
      <c r="A85" t="s">
        <v>560</v>
      </c>
      <c r="B85" t="s">
        <v>329</v>
      </c>
      <c r="C85" t="s">
        <v>326</v>
      </c>
      <c r="D85" t="s">
        <v>43</v>
      </c>
      <c r="E85" t="s">
        <v>154</v>
      </c>
      <c r="F85" t="s">
        <v>67</v>
      </c>
      <c r="G85" t="s">
        <v>54</v>
      </c>
      <c r="H85" t="s">
        <v>302</v>
      </c>
      <c r="I85" t="s">
        <v>313</v>
      </c>
      <c r="J85" t="s">
        <v>46</v>
      </c>
      <c r="K85" t="s">
        <v>47</v>
      </c>
      <c r="L85" t="s">
        <v>48</v>
      </c>
      <c r="M85" t="s">
        <v>49</v>
      </c>
      <c r="N85" t="s">
        <v>50</v>
      </c>
      <c r="O85" t="s">
        <v>11</v>
      </c>
      <c r="P85" t="s">
        <v>11</v>
      </c>
      <c r="Q85" t="s">
        <v>10</v>
      </c>
      <c r="R85" t="s">
        <v>39</v>
      </c>
      <c r="S85" t="s">
        <v>231</v>
      </c>
      <c r="T85">
        <v>320</v>
      </c>
      <c r="U85">
        <v>12</v>
      </c>
      <c r="V85">
        <v>10</v>
      </c>
      <c r="W85">
        <v>8</v>
      </c>
      <c r="X85" t="s">
        <v>232</v>
      </c>
      <c r="AA85" t="s">
        <v>458</v>
      </c>
      <c r="AB85" t="s">
        <v>459</v>
      </c>
      <c r="AC85" t="s">
        <v>460</v>
      </c>
      <c r="AD85" t="s">
        <v>461</v>
      </c>
    </row>
    <row r="86" spans="1:30" x14ac:dyDescent="0.2">
      <c r="A86" t="s">
        <v>561</v>
      </c>
      <c r="B86" t="s">
        <v>330</v>
      </c>
      <c r="C86" t="s">
        <v>326</v>
      </c>
      <c r="D86" t="s">
        <v>43</v>
      </c>
      <c r="E86" t="s">
        <v>154</v>
      </c>
      <c r="F86" t="s">
        <v>67</v>
      </c>
      <c r="G86" t="s">
        <v>54</v>
      </c>
      <c r="H86" t="s">
        <v>54</v>
      </c>
      <c r="I86" t="s">
        <v>313</v>
      </c>
      <c r="J86" t="s">
        <v>46</v>
      </c>
      <c r="K86" t="s">
        <v>47</v>
      </c>
      <c r="L86" t="s">
        <v>48</v>
      </c>
      <c r="M86" t="s">
        <v>49</v>
      </c>
      <c r="N86" t="s">
        <v>50</v>
      </c>
      <c r="O86" t="s">
        <v>11</v>
      </c>
      <c r="P86" t="s">
        <v>11</v>
      </c>
      <c r="Q86" t="s">
        <v>10</v>
      </c>
      <c r="R86" t="s">
        <v>39</v>
      </c>
      <c r="S86" t="s">
        <v>231</v>
      </c>
      <c r="T86">
        <v>320</v>
      </c>
      <c r="U86">
        <v>12</v>
      </c>
      <c r="V86">
        <v>10</v>
      </c>
      <c r="W86">
        <v>8</v>
      </c>
      <c r="X86" t="s">
        <v>232</v>
      </c>
      <c r="AA86" t="s">
        <v>458</v>
      </c>
      <c r="AB86" t="s">
        <v>459</v>
      </c>
      <c r="AC86" t="s">
        <v>460</v>
      </c>
      <c r="AD86" t="s">
        <v>461</v>
      </c>
    </row>
    <row r="87" spans="1:30" x14ac:dyDescent="0.2">
      <c r="A87" t="s">
        <v>562</v>
      </c>
      <c r="B87" t="s">
        <v>331</v>
      </c>
      <c r="C87" t="s">
        <v>294</v>
      </c>
      <c r="D87" t="s">
        <v>43</v>
      </c>
      <c r="E87" t="s">
        <v>154</v>
      </c>
      <c r="F87" t="s">
        <v>67</v>
      </c>
      <c r="G87" t="s">
        <v>54</v>
      </c>
      <c r="H87" t="s">
        <v>295</v>
      </c>
      <c r="I87" t="s">
        <v>13</v>
      </c>
      <c r="J87" t="s">
        <v>46</v>
      </c>
      <c r="K87" t="s">
        <v>47</v>
      </c>
      <c r="L87" t="s">
        <v>48</v>
      </c>
      <c r="M87" t="s">
        <v>49</v>
      </c>
      <c r="N87" t="s">
        <v>50</v>
      </c>
      <c r="O87" t="s">
        <v>11</v>
      </c>
      <c r="P87" t="s">
        <v>11</v>
      </c>
      <c r="Q87" t="s">
        <v>10</v>
      </c>
      <c r="R87" t="s">
        <v>39</v>
      </c>
      <c r="S87" t="s">
        <v>231</v>
      </c>
      <c r="T87">
        <v>320</v>
      </c>
      <c r="U87">
        <v>12</v>
      </c>
      <c r="V87">
        <v>10</v>
      </c>
      <c r="W87">
        <v>8</v>
      </c>
      <c r="X87" t="s">
        <v>232</v>
      </c>
      <c r="AA87" t="s">
        <v>462</v>
      </c>
      <c r="AB87" t="s">
        <v>463</v>
      </c>
      <c r="AC87" t="s">
        <v>464</v>
      </c>
      <c r="AD87" t="s">
        <v>465</v>
      </c>
    </row>
    <row r="88" spans="1:30" x14ac:dyDescent="0.2">
      <c r="A88" t="s">
        <v>563</v>
      </c>
      <c r="B88" t="s">
        <v>332</v>
      </c>
      <c r="C88" t="s">
        <v>294</v>
      </c>
      <c r="D88" t="s">
        <v>43</v>
      </c>
      <c r="E88" t="s">
        <v>154</v>
      </c>
      <c r="F88" t="s">
        <v>67</v>
      </c>
      <c r="G88" t="s">
        <v>54</v>
      </c>
      <c r="H88" t="s">
        <v>298</v>
      </c>
      <c r="I88" t="s">
        <v>13</v>
      </c>
      <c r="J88" t="s">
        <v>46</v>
      </c>
      <c r="K88" t="s">
        <v>47</v>
      </c>
      <c r="L88" t="s">
        <v>48</v>
      </c>
      <c r="M88" t="s">
        <v>49</v>
      </c>
      <c r="N88" t="s">
        <v>50</v>
      </c>
      <c r="O88" t="s">
        <v>11</v>
      </c>
      <c r="P88" t="s">
        <v>11</v>
      </c>
      <c r="Q88" t="s">
        <v>10</v>
      </c>
      <c r="R88" t="s">
        <v>39</v>
      </c>
      <c r="S88" t="s">
        <v>231</v>
      </c>
      <c r="T88">
        <v>320</v>
      </c>
      <c r="U88">
        <v>12</v>
      </c>
      <c r="V88">
        <v>10</v>
      </c>
      <c r="W88">
        <v>8</v>
      </c>
      <c r="X88" t="s">
        <v>232</v>
      </c>
      <c r="AA88" t="s">
        <v>462</v>
      </c>
      <c r="AB88" t="s">
        <v>463</v>
      </c>
      <c r="AC88" t="s">
        <v>464</v>
      </c>
      <c r="AD88" t="s">
        <v>465</v>
      </c>
    </row>
    <row r="89" spans="1:30" x14ac:dyDescent="0.2">
      <c r="A89" t="s">
        <v>564</v>
      </c>
      <c r="B89" t="s">
        <v>333</v>
      </c>
      <c r="C89" t="s">
        <v>294</v>
      </c>
      <c r="D89" t="s">
        <v>43</v>
      </c>
      <c r="E89" t="s">
        <v>154</v>
      </c>
      <c r="F89" t="s">
        <v>67</v>
      </c>
      <c r="G89" t="s">
        <v>54</v>
      </c>
      <c r="H89" t="s">
        <v>300</v>
      </c>
      <c r="I89" t="s">
        <v>13</v>
      </c>
      <c r="J89" t="s">
        <v>46</v>
      </c>
      <c r="K89" t="s">
        <v>47</v>
      </c>
      <c r="L89" t="s">
        <v>48</v>
      </c>
      <c r="M89" t="s">
        <v>49</v>
      </c>
      <c r="N89" t="s">
        <v>50</v>
      </c>
      <c r="O89" t="s">
        <v>11</v>
      </c>
      <c r="P89" t="s">
        <v>11</v>
      </c>
      <c r="Q89" t="s">
        <v>10</v>
      </c>
      <c r="R89" t="s">
        <v>39</v>
      </c>
      <c r="S89" t="s">
        <v>231</v>
      </c>
      <c r="T89">
        <v>320</v>
      </c>
      <c r="U89">
        <v>12</v>
      </c>
      <c r="V89">
        <v>10</v>
      </c>
      <c r="W89">
        <v>8</v>
      </c>
      <c r="X89" t="s">
        <v>232</v>
      </c>
      <c r="AA89" t="s">
        <v>462</v>
      </c>
      <c r="AB89" t="s">
        <v>463</v>
      </c>
      <c r="AC89" t="s">
        <v>464</v>
      </c>
      <c r="AD89" t="s">
        <v>465</v>
      </c>
    </row>
    <row r="90" spans="1:30" x14ac:dyDescent="0.2">
      <c r="A90" t="s">
        <v>565</v>
      </c>
      <c r="B90" t="s">
        <v>334</v>
      </c>
      <c r="C90" t="s">
        <v>294</v>
      </c>
      <c r="D90" t="s">
        <v>43</v>
      </c>
      <c r="E90" t="s">
        <v>154</v>
      </c>
      <c r="F90" t="s">
        <v>67</v>
      </c>
      <c r="G90" t="s">
        <v>54</v>
      </c>
      <c r="H90" t="s">
        <v>302</v>
      </c>
      <c r="I90" t="s">
        <v>13</v>
      </c>
      <c r="J90" t="s">
        <v>46</v>
      </c>
      <c r="K90" t="s">
        <v>47</v>
      </c>
      <c r="L90" t="s">
        <v>48</v>
      </c>
      <c r="M90" t="s">
        <v>49</v>
      </c>
      <c r="N90" t="s">
        <v>50</v>
      </c>
      <c r="O90" t="s">
        <v>11</v>
      </c>
      <c r="P90" t="s">
        <v>11</v>
      </c>
      <c r="Q90" t="s">
        <v>10</v>
      </c>
      <c r="R90" t="s">
        <v>39</v>
      </c>
      <c r="S90" t="s">
        <v>231</v>
      </c>
      <c r="T90">
        <v>320</v>
      </c>
      <c r="U90">
        <v>12</v>
      </c>
      <c r="V90">
        <v>10</v>
      </c>
      <c r="W90">
        <v>8</v>
      </c>
      <c r="X90" t="s">
        <v>232</v>
      </c>
      <c r="AA90" t="s">
        <v>462</v>
      </c>
      <c r="AB90" t="s">
        <v>463</v>
      </c>
      <c r="AC90" t="s">
        <v>464</v>
      </c>
      <c r="AD90" t="s">
        <v>465</v>
      </c>
    </row>
    <row r="91" spans="1:30" x14ac:dyDescent="0.2">
      <c r="A91" t="s">
        <v>566</v>
      </c>
      <c r="B91" t="s">
        <v>335</v>
      </c>
      <c r="C91" t="s">
        <v>294</v>
      </c>
      <c r="D91" t="s">
        <v>43</v>
      </c>
      <c r="E91" t="s">
        <v>154</v>
      </c>
      <c r="F91" t="s">
        <v>67</v>
      </c>
      <c r="G91" t="s">
        <v>54</v>
      </c>
      <c r="H91" t="s">
        <v>54</v>
      </c>
      <c r="I91" t="s">
        <v>13</v>
      </c>
      <c r="J91" t="s">
        <v>46</v>
      </c>
      <c r="K91" t="s">
        <v>47</v>
      </c>
      <c r="L91" t="s">
        <v>48</v>
      </c>
      <c r="M91" t="s">
        <v>49</v>
      </c>
      <c r="N91" t="s">
        <v>50</v>
      </c>
      <c r="O91" t="s">
        <v>11</v>
      </c>
      <c r="P91" t="s">
        <v>11</v>
      </c>
      <c r="Q91" t="s">
        <v>10</v>
      </c>
      <c r="R91" t="s">
        <v>39</v>
      </c>
      <c r="S91" t="s">
        <v>231</v>
      </c>
      <c r="T91">
        <v>320</v>
      </c>
      <c r="U91">
        <v>12</v>
      </c>
      <c r="V91">
        <v>10</v>
      </c>
      <c r="W91">
        <v>8</v>
      </c>
      <c r="X91" t="s">
        <v>232</v>
      </c>
      <c r="AA91" t="s">
        <v>462</v>
      </c>
      <c r="AB91" t="s">
        <v>463</v>
      </c>
      <c r="AC91" t="s">
        <v>464</v>
      </c>
      <c r="AD91" t="s">
        <v>465</v>
      </c>
    </row>
    <row r="92" spans="1:30" x14ac:dyDescent="0.2">
      <c r="A92" t="s">
        <v>567</v>
      </c>
      <c r="B92" t="s">
        <v>336</v>
      </c>
      <c r="C92" t="s">
        <v>337</v>
      </c>
      <c r="D92" t="s">
        <v>43</v>
      </c>
      <c r="E92" t="s">
        <v>154</v>
      </c>
      <c r="F92" t="s">
        <v>67</v>
      </c>
      <c r="G92" t="s">
        <v>54</v>
      </c>
      <c r="H92" t="s">
        <v>295</v>
      </c>
      <c r="I92" t="s">
        <v>13</v>
      </c>
      <c r="J92" t="s">
        <v>46</v>
      </c>
      <c r="K92" t="s">
        <v>47</v>
      </c>
      <c r="L92" t="s">
        <v>48</v>
      </c>
      <c r="M92" t="s">
        <v>49</v>
      </c>
      <c r="N92" t="s">
        <v>50</v>
      </c>
      <c r="O92" t="s">
        <v>11</v>
      </c>
      <c r="P92" t="s">
        <v>11</v>
      </c>
      <c r="Q92" t="s">
        <v>10</v>
      </c>
      <c r="R92" t="s">
        <v>39</v>
      </c>
      <c r="S92" t="s">
        <v>231</v>
      </c>
      <c r="T92">
        <v>320</v>
      </c>
      <c r="U92">
        <v>12</v>
      </c>
      <c r="V92">
        <v>10</v>
      </c>
      <c r="W92">
        <v>8</v>
      </c>
      <c r="X92" t="s">
        <v>232</v>
      </c>
      <c r="AA92" t="s">
        <v>466</v>
      </c>
      <c r="AB92" t="s">
        <v>467</v>
      </c>
      <c r="AC92" t="s">
        <v>468</v>
      </c>
      <c r="AD92" t="s">
        <v>469</v>
      </c>
    </row>
    <row r="93" spans="1:30" x14ac:dyDescent="0.2">
      <c r="A93" t="s">
        <v>568</v>
      </c>
      <c r="B93" t="s">
        <v>338</v>
      </c>
      <c r="C93" t="s">
        <v>337</v>
      </c>
      <c r="D93" t="s">
        <v>43</v>
      </c>
      <c r="E93" t="s">
        <v>154</v>
      </c>
      <c r="F93" t="s">
        <v>67</v>
      </c>
      <c r="G93" t="s">
        <v>54</v>
      </c>
      <c r="H93" t="s">
        <v>298</v>
      </c>
      <c r="I93" t="s">
        <v>13</v>
      </c>
      <c r="J93" t="s">
        <v>46</v>
      </c>
      <c r="K93" t="s">
        <v>47</v>
      </c>
      <c r="L93" t="s">
        <v>48</v>
      </c>
      <c r="M93" t="s">
        <v>49</v>
      </c>
      <c r="N93" t="s">
        <v>50</v>
      </c>
      <c r="O93" t="s">
        <v>11</v>
      </c>
      <c r="P93" t="s">
        <v>11</v>
      </c>
      <c r="Q93" t="s">
        <v>10</v>
      </c>
      <c r="R93" t="s">
        <v>39</v>
      </c>
      <c r="S93" t="s">
        <v>231</v>
      </c>
      <c r="T93">
        <v>320</v>
      </c>
      <c r="U93">
        <v>12</v>
      </c>
      <c r="V93">
        <v>10</v>
      </c>
      <c r="W93">
        <v>8</v>
      </c>
      <c r="X93" t="s">
        <v>232</v>
      </c>
      <c r="AA93" t="s">
        <v>466</v>
      </c>
      <c r="AB93" t="s">
        <v>467</v>
      </c>
      <c r="AC93" t="s">
        <v>468</v>
      </c>
      <c r="AD93" t="s">
        <v>469</v>
      </c>
    </row>
    <row r="94" spans="1:30" x14ac:dyDescent="0.2">
      <c r="A94" t="s">
        <v>569</v>
      </c>
      <c r="B94" t="s">
        <v>339</v>
      </c>
      <c r="C94" t="s">
        <v>337</v>
      </c>
      <c r="D94" t="s">
        <v>43</v>
      </c>
      <c r="E94" t="s">
        <v>154</v>
      </c>
      <c r="F94" t="s">
        <v>67</v>
      </c>
      <c r="G94" t="s">
        <v>54</v>
      </c>
      <c r="H94" t="s">
        <v>300</v>
      </c>
      <c r="I94" t="s">
        <v>13</v>
      </c>
      <c r="J94" t="s">
        <v>46</v>
      </c>
      <c r="K94" t="s">
        <v>47</v>
      </c>
      <c r="L94" t="s">
        <v>48</v>
      </c>
      <c r="M94" t="s">
        <v>49</v>
      </c>
      <c r="N94" t="s">
        <v>50</v>
      </c>
      <c r="O94" t="s">
        <v>11</v>
      </c>
      <c r="P94" t="s">
        <v>11</v>
      </c>
      <c r="Q94" t="s">
        <v>10</v>
      </c>
      <c r="R94" t="s">
        <v>39</v>
      </c>
      <c r="S94" t="s">
        <v>231</v>
      </c>
      <c r="T94">
        <v>320</v>
      </c>
      <c r="U94">
        <v>12</v>
      </c>
      <c r="V94">
        <v>10</v>
      </c>
      <c r="W94">
        <v>8</v>
      </c>
      <c r="X94" t="s">
        <v>232</v>
      </c>
      <c r="AA94" t="s">
        <v>466</v>
      </c>
      <c r="AB94" t="s">
        <v>467</v>
      </c>
      <c r="AC94" t="s">
        <v>468</v>
      </c>
      <c r="AD94" t="s">
        <v>469</v>
      </c>
    </row>
    <row r="95" spans="1:30" x14ac:dyDescent="0.2">
      <c r="A95" t="s">
        <v>570</v>
      </c>
      <c r="B95" t="s">
        <v>340</v>
      </c>
      <c r="C95" t="s">
        <v>337</v>
      </c>
      <c r="D95" t="s">
        <v>43</v>
      </c>
      <c r="E95" t="s">
        <v>154</v>
      </c>
      <c r="F95" t="s">
        <v>67</v>
      </c>
      <c r="G95" t="s">
        <v>54</v>
      </c>
      <c r="H95" t="s">
        <v>302</v>
      </c>
      <c r="I95" t="s">
        <v>13</v>
      </c>
      <c r="J95" t="s">
        <v>46</v>
      </c>
      <c r="K95" t="s">
        <v>47</v>
      </c>
      <c r="L95" t="s">
        <v>48</v>
      </c>
      <c r="M95" t="s">
        <v>49</v>
      </c>
      <c r="N95" t="s">
        <v>50</v>
      </c>
      <c r="O95" t="s">
        <v>11</v>
      </c>
      <c r="P95" t="s">
        <v>11</v>
      </c>
      <c r="Q95" t="s">
        <v>10</v>
      </c>
      <c r="R95" t="s">
        <v>39</v>
      </c>
      <c r="S95" t="s">
        <v>231</v>
      </c>
      <c r="T95">
        <v>320</v>
      </c>
      <c r="U95">
        <v>12</v>
      </c>
      <c r="V95">
        <v>10</v>
      </c>
      <c r="W95">
        <v>8</v>
      </c>
      <c r="X95" t="s">
        <v>232</v>
      </c>
      <c r="AA95" t="s">
        <v>466</v>
      </c>
      <c r="AB95" t="s">
        <v>467</v>
      </c>
      <c r="AC95" t="s">
        <v>468</v>
      </c>
      <c r="AD95" t="s">
        <v>469</v>
      </c>
    </row>
    <row r="96" spans="1:30" x14ac:dyDescent="0.2">
      <c r="A96" t="s">
        <v>571</v>
      </c>
      <c r="B96" t="s">
        <v>341</v>
      </c>
      <c r="C96" t="s">
        <v>337</v>
      </c>
      <c r="D96" t="s">
        <v>43</v>
      </c>
      <c r="E96" t="s">
        <v>154</v>
      </c>
      <c r="F96" t="s">
        <v>67</v>
      </c>
      <c r="G96" t="s">
        <v>54</v>
      </c>
      <c r="H96" t="s">
        <v>54</v>
      </c>
      <c r="I96" t="s">
        <v>13</v>
      </c>
      <c r="J96" t="s">
        <v>46</v>
      </c>
      <c r="K96" t="s">
        <v>47</v>
      </c>
      <c r="L96" t="s">
        <v>48</v>
      </c>
      <c r="M96" t="s">
        <v>49</v>
      </c>
      <c r="N96" t="s">
        <v>50</v>
      </c>
      <c r="O96" t="s">
        <v>11</v>
      </c>
      <c r="P96" t="s">
        <v>11</v>
      </c>
      <c r="Q96" t="s">
        <v>10</v>
      </c>
      <c r="R96" t="s">
        <v>39</v>
      </c>
      <c r="S96" t="s">
        <v>231</v>
      </c>
      <c r="T96">
        <v>320</v>
      </c>
      <c r="U96">
        <v>12</v>
      </c>
      <c r="V96">
        <v>10</v>
      </c>
      <c r="W96">
        <v>8</v>
      </c>
      <c r="X96" t="s">
        <v>232</v>
      </c>
      <c r="AA96" t="s">
        <v>466</v>
      </c>
      <c r="AB96" t="s">
        <v>467</v>
      </c>
      <c r="AC96" t="s">
        <v>468</v>
      </c>
      <c r="AD96" t="s">
        <v>469</v>
      </c>
    </row>
    <row r="97" spans="1:30" x14ac:dyDescent="0.2">
      <c r="A97" t="s">
        <v>572</v>
      </c>
      <c r="B97" t="s">
        <v>342</v>
      </c>
      <c r="C97" t="s">
        <v>343</v>
      </c>
      <c r="D97" t="s">
        <v>43</v>
      </c>
      <c r="E97" t="s">
        <v>154</v>
      </c>
      <c r="F97" t="s">
        <v>67</v>
      </c>
      <c r="G97" t="s">
        <v>54</v>
      </c>
      <c r="H97" t="s">
        <v>295</v>
      </c>
      <c r="I97" t="s">
        <v>13</v>
      </c>
      <c r="J97" t="s">
        <v>46</v>
      </c>
      <c r="K97" t="s">
        <v>47</v>
      </c>
      <c r="L97" t="s">
        <v>48</v>
      </c>
      <c r="M97" t="s">
        <v>49</v>
      </c>
      <c r="N97" t="s">
        <v>50</v>
      </c>
      <c r="O97" t="s">
        <v>11</v>
      </c>
      <c r="P97" t="s">
        <v>11</v>
      </c>
      <c r="Q97" t="s">
        <v>10</v>
      </c>
      <c r="R97" t="s">
        <v>39</v>
      </c>
      <c r="S97" t="s">
        <v>231</v>
      </c>
      <c r="T97">
        <v>320</v>
      </c>
      <c r="U97">
        <v>12</v>
      </c>
      <c r="V97">
        <v>10</v>
      </c>
      <c r="W97">
        <v>8</v>
      </c>
      <c r="X97" t="s">
        <v>232</v>
      </c>
      <c r="AA97" t="s">
        <v>470</v>
      </c>
      <c r="AB97" t="s">
        <v>471</v>
      </c>
      <c r="AC97" t="s">
        <v>472</v>
      </c>
      <c r="AD97" t="s">
        <v>473</v>
      </c>
    </row>
    <row r="98" spans="1:30" x14ac:dyDescent="0.2">
      <c r="A98" t="s">
        <v>573</v>
      </c>
      <c r="B98" t="s">
        <v>344</v>
      </c>
      <c r="C98" t="s">
        <v>343</v>
      </c>
      <c r="D98" t="s">
        <v>43</v>
      </c>
      <c r="E98" t="s">
        <v>154</v>
      </c>
      <c r="F98" t="s">
        <v>67</v>
      </c>
      <c r="G98" t="s">
        <v>54</v>
      </c>
      <c r="H98" t="s">
        <v>298</v>
      </c>
      <c r="I98" t="s">
        <v>13</v>
      </c>
      <c r="J98" t="s">
        <v>46</v>
      </c>
      <c r="K98" t="s">
        <v>47</v>
      </c>
      <c r="L98" t="s">
        <v>48</v>
      </c>
      <c r="M98" t="s">
        <v>49</v>
      </c>
      <c r="N98" t="s">
        <v>50</v>
      </c>
      <c r="O98" t="s">
        <v>11</v>
      </c>
      <c r="P98" t="s">
        <v>11</v>
      </c>
      <c r="Q98" t="s">
        <v>10</v>
      </c>
      <c r="R98" t="s">
        <v>39</v>
      </c>
      <c r="S98" t="s">
        <v>231</v>
      </c>
      <c r="T98">
        <v>320</v>
      </c>
      <c r="U98">
        <v>12</v>
      </c>
      <c r="V98">
        <v>10</v>
      </c>
      <c r="W98">
        <v>8</v>
      </c>
      <c r="X98" t="s">
        <v>232</v>
      </c>
      <c r="AA98" t="s">
        <v>470</v>
      </c>
      <c r="AB98" t="s">
        <v>471</v>
      </c>
      <c r="AC98" t="s">
        <v>472</v>
      </c>
      <c r="AD98" t="s">
        <v>473</v>
      </c>
    </row>
    <row r="99" spans="1:30" x14ac:dyDescent="0.2">
      <c r="A99" t="s">
        <v>574</v>
      </c>
      <c r="B99" t="s">
        <v>345</v>
      </c>
      <c r="C99" t="s">
        <v>343</v>
      </c>
      <c r="D99" t="s">
        <v>43</v>
      </c>
      <c r="E99" t="s">
        <v>154</v>
      </c>
      <c r="F99" t="s">
        <v>67</v>
      </c>
      <c r="G99" t="s">
        <v>54</v>
      </c>
      <c r="H99" t="s">
        <v>300</v>
      </c>
      <c r="I99" t="s">
        <v>13</v>
      </c>
      <c r="J99" t="s">
        <v>46</v>
      </c>
      <c r="K99" t="s">
        <v>47</v>
      </c>
      <c r="L99" t="s">
        <v>48</v>
      </c>
      <c r="M99" t="s">
        <v>49</v>
      </c>
      <c r="N99" t="s">
        <v>50</v>
      </c>
      <c r="O99" t="s">
        <v>11</v>
      </c>
      <c r="P99" t="s">
        <v>11</v>
      </c>
      <c r="Q99" t="s">
        <v>10</v>
      </c>
      <c r="R99" t="s">
        <v>39</v>
      </c>
      <c r="S99" t="s">
        <v>231</v>
      </c>
      <c r="T99">
        <v>320</v>
      </c>
      <c r="U99">
        <v>12</v>
      </c>
      <c r="V99">
        <v>10</v>
      </c>
      <c r="W99">
        <v>8</v>
      </c>
      <c r="X99" t="s">
        <v>232</v>
      </c>
      <c r="AA99" t="s">
        <v>470</v>
      </c>
      <c r="AB99" t="s">
        <v>471</v>
      </c>
      <c r="AC99" t="s">
        <v>472</v>
      </c>
      <c r="AD99" t="s">
        <v>473</v>
      </c>
    </row>
    <row r="100" spans="1:30" x14ac:dyDescent="0.2">
      <c r="A100" t="s">
        <v>575</v>
      </c>
      <c r="B100" t="s">
        <v>346</v>
      </c>
      <c r="C100" t="s">
        <v>343</v>
      </c>
      <c r="D100" t="s">
        <v>43</v>
      </c>
      <c r="E100" t="s">
        <v>154</v>
      </c>
      <c r="F100" t="s">
        <v>67</v>
      </c>
      <c r="G100" t="s">
        <v>54</v>
      </c>
      <c r="H100" t="s">
        <v>302</v>
      </c>
      <c r="I100" t="s">
        <v>13</v>
      </c>
      <c r="J100" t="s">
        <v>46</v>
      </c>
      <c r="K100" t="s">
        <v>47</v>
      </c>
      <c r="L100" t="s">
        <v>48</v>
      </c>
      <c r="M100" t="s">
        <v>49</v>
      </c>
      <c r="N100" t="s">
        <v>50</v>
      </c>
      <c r="O100" t="s">
        <v>11</v>
      </c>
      <c r="P100" t="s">
        <v>11</v>
      </c>
      <c r="Q100" t="s">
        <v>10</v>
      </c>
      <c r="R100" t="s">
        <v>39</v>
      </c>
      <c r="S100" t="s">
        <v>231</v>
      </c>
      <c r="T100">
        <v>320</v>
      </c>
      <c r="U100">
        <v>12</v>
      </c>
      <c r="V100">
        <v>10</v>
      </c>
      <c r="W100">
        <v>8</v>
      </c>
      <c r="X100" t="s">
        <v>232</v>
      </c>
      <c r="AA100" t="s">
        <v>470</v>
      </c>
      <c r="AB100" t="s">
        <v>471</v>
      </c>
      <c r="AC100" t="s">
        <v>472</v>
      </c>
      <c r="AD100" t="s">
        <v>473</v>
      </c>
    </row>
    <row r="101" spans="1:30" x14ac:dyDescent="0.2">
      <c r="A101" t="s">
        <v>576</v>
      </c>
      <c r="B101" t="s">
        <v>347</v>
      </c>
      <c r="C101" t="s">
        <v>343</v>
      </c>
      <c r="D101" t="s">
        <v>43</v>
      </c>
      <c r="E101" t="s">
        <v>154</v>
      </c>
      <c r="F101" t="s">
        <v>67</v>
      </c>
      <c r="G101" t="s">
        <v>54</v>
      </c>
      <c r="H101" t="s">
        <v>54</v>
      </c>
      <c r="I101" t="s">
        <v>13</v>
      </c>
      <c r="J101" t="s">
        <v>46</v>
      </c>
      <c r="K101" t="s">
        <v>47</v>
      </c>
      <c r="L101" t="s">
        <v>48</v>
      </c>
      <c r="M101" t="s">
        <v>49</v>
      </c>
      <c r="N101" t="s">
        <v>50</v>
      </c>
      <c r="O101" t="s">
        <v>11</v>
      </c>
      <c r="P101" t="s">
        <v>11</v>
      </c>
      <c r="Q101" t="s">
        <v>10</v>
      </c>
      <c r="R101" t="s">
        <v>39</v>
      </c>
      <c r="S101" t="s">
        <v>231</v>
      </c>
      <c r="T101">
        <v>320</v>
      </c>
      <c r="U101">
        <v>12</v>
      </c>
      <c r="V101">
        <v>10</v>
      </c>
      <c r="W101">
        <v>8</v>
      </c>
      <c r="X101" t="s">
        <v>232</v>
      </c>
      <c r="AA101" t="s">
        <v>470</v>
      </c>
      <c r="AB101" t="s">
        <v>471</v>
      </c>
      <c r="AC101" t="s">
        <v>472</v>
      </c>
      <c r="AD101" t="s">
        <v>473</v>
      </c>
    </row>
    <row r="102" spans="1:30" x14ac:dyDescent="0.2">
      <c r="A102" t="s">
        <v>577</v>
      </c>
      <c r="B102" t="s">
        <v>348</v>
      </c>
      <c r="C102" t="s">
        <v>349</v>
      </c>
      <c r="D102" t="s">
        <v>43</v>
      </c>
      <c r="E102" t="s">
        <v>154</v>
      </c>
      <c r="F102" t="s">
        <v>67</v>
      </c>
      <c r="G102" t="s">
        <v>54</v>
      </c>
      <c r="H102" t="s">
        <v>295</v>
      </c>
      <c r="I102" t="s">
        <v>13</v>
      </c>
      <c r="J102" t="s">
        <v>46</v>
      </c>
      <c r="K102" t="s">
        <v>47</v>
      </c>
      <c r="L102" t="s">
        <v>48</v>
      </c>
      <c r="M102" t="s">
        <v>49</v>
      </c>
      <c r="N102" t="s">
        <v>50</v>
      </c>
      <c r="O102" t="s">
        <v>11</v>
      </c>
      <c r="P102" t="s">
        <v>11</v>
      </c>
      <c r="Q102" t="s">
        <v>10</v>
      </c>
      <c r="R102" t="s">
        <v>39</v>
      </c>
      <c r="S102" t="s">
        <v>231</v>
      </c>
      <c r="T102">
        <v>320</v>
      </c>
      <c r="U102">
        <v>12</v>
      </c>
      <c r="V102">
        <v>10</v>
      </c>
      <c r="W102">
        <v>8</v>
      </c>
      <c r="X102" t="s">
        <v>232</v>
      </c>
      <c r="AA102" t="s">
        <v>474</v>
      </c>
      <c r="AB102" t="s">
        <v>475</v>
      </c>
      <c r="AC102" t="s">
        <v>476</v>
      </c>
      <c r="AD102" t="s">
        <v>477</v>
      </c>
    </row>
    <row r="103" spans="1:30" x14ac:dyDescent="0.2">
      <c r="A103" t="s">
        <v>578</v>
      </c>
      <c r="B103" t="s">
        <v>350</v>
      </c>
      <c r="C103" t="s">
        <v>349</v>
      </c>
      <c r="D103" t="s">
        <v>43</v>
      </c>
      <c r="E103" t="s">
        <v>154</v>
      </c>
      <c r="F103" t="s">
        <v>67</v>
      </c>
      <c r="G103" t="s">
        <v>54</v>
      </c>
      <c r="H103" t="s">
        <v>298</v>
      </c>
      <c r="I103" t="s">
        <v>13</v>
      </c>
      <c r="J103" t="s">
        <v>46</v>
      </c>
      <c r="K103" t="s">
        <v>47</v>
      </c>
      <c r="L103" t="s">
        <v>48</v>
      </c>
      <c r="M103" t="s">
        <v>49</v>
      </c>
      <c r="N103" t="s">
        <v>50</v>
      </c>
      <c r="O103" t="s">
        <v>11</v>
      </c>
      <c r="P103" t="s">
        <v>11</v>
      </c>
      <c r="Q103" t="s">
        <v>10</v>
      </c>
      <c r="R103" t="s">
        <v>39</v>
      </c>
      <c r="S103" t="s">
        <v>231</v>
      </c>
      <c r="T103">
        <v>320</v>
      </c>
      <c r="U103">
        <v>12</v>
      </c>
      <c r="V103">
        <v>10</v>
      </c>
      <c r="W103">
        <v>8</v>
      </c>
      <c r="X103" t="s">
        <v>232</v>
      </c>
      <c r="AA103" t="s">
        <v>474</v>
      </c>
      <c r="AB103" t="s">
        <v>475</v>
      </c>
      <c r="AC103" t="s">
        <v>476</v>
      </c>
      <c r="AD103" t="s">
        <v>477</v>
      </c>
    </row>
    <row r="104" spans="1:30" x14ac:dyDescent="0.2">
      <c r="A104" t="s">
        <v>579</v>
      </c>
      <c r="B104" t="s">
        <v>351</v>
      </c>
      <c r="C104" t="s">
        <v>349</v>
      </c>
      <c r="D104" t="s">
        <v>43</v>
      </c>
      <c r="E104" t="s">
        <v>154</v>
      </c>
      <c r="F104" t="s">
        <v>67</v>
      </c>
      <c r="G104" t="s">
        <v>54</v>
      </c>
      <c r="H104" t="s">
        <v>300</v>
      </c>
      <c r="I104" t="s">
        <v>13</v>
      </c>
      <c r="J104" t="s">
        <v>46</v>
      </c>
      <c r="K104" t="s">
        <v>47</v>
      </c>
      <c r="L104" t="s">
        <v>48</v>
      </c>
      <c r="M104" t="s">
        <v>49</v>
      </c>
      <c r="N104" t="s">
        <v>50</v>
      </c>
      <c r="O104" t="s">
        <v>11</v>
      </c>
      <c r="P104" t="s">
        <v>11</v>
      </c>
      <c r="Q104" t="s">
        <v>10</v>
      </c>
      <c r="R104" t="s">
        <v>39</v>
      </c>
      <c r="S104" t="s">
        <v>231</v>
      </c>
      <c r="T104">
        <v>320</v>
      </c>
      <c r="U104">
        <v>12</v>
      </c>
      <c r="V104">
        <v>10</v>
      </c>
      <c r="W104">
        <v>8</v>
      </c>
      <c r="X104" t="s">
        <v>232</v>
      </c>
      <c r="AA104" t="s">
        <v>474</v>
      </c>
      <c r="AB104" t="s">
        <v>475</v>
      </c>
      <c r="AC104" t="s">
        <v>476</v>
      </c>
      <c r="AD104" t="s">
        <v>477</v>
      </c>
    </row>
    <row r="105" spans="1:30" x14ac:dyDescent="0.2">
      <c r="A105" t="s">
        <v>580</v>
      </c>
      <c r="B105" t="s">
        <v>352</v>
      </c>
      <c r="C105" t="s">
        <v>349</v>
      </c>
      <c r="D105" t="s">
        <v>43</v>
      </c>
      <c r="E105" t="s">
        <v>154</v>
      </c>
      <c r="F105" t="s">
        <v>67</v>
      </c>
      <c r="G105" t="s">
        <v>54</v>
      </c>
      <c r="H105" t="s">
        <v>302</v>
      </c>
      <c r="I105" t="s">
        <v>13</v>
      </c>
      <c r="J105" t="s">
        <v>46</v>
      </c>
      <c r="K105" t="s">
        <v>47</v>
      </c>
      <c r="L105" t="s">
        <v>48</v>
      </c>
      <c r="M105" t="s">
        <v>49</v>
      </c>
      <c r="N105" t="s">
        <v>50</v>
      </c>
      <c r="O105" t="s">
        <v>11</v>
      </c>
      <c r="P105" t="s">
        <v>11</v>
      </c>
      <c r="Q105" t="s">
        <v>10</v>
      </c>
      <c r="R105" t="s">
        <v>39</v>
      </c>
      <c r="S105" t="s">
        <v>231</v>
      </c>
      <c r="T105">
        <v>320</v>
      </c>
      <c r="U105">
        <v>12</v>
      </c>
      <c r="V105">
        <v>10</v>
      </c>
      <c r="W105">
        <v>8</v>
      </c>
      <c r="X105" t="s">
        <v>232</v>
      </c>
      <c r="AA105" t="s">
        <v>474</v>
      </c>
      <c r="AB105" t="s">
        <v>475</v>
      </c>
      <c r="AC105" t="s">
        <v>476</v>
      </c>
      <c r="AD105" t="s">
        <v>477</v>
      </c>
    </row>
    <row r="106" spans="1:30" x14ac:dyDescent="0.2">
      <c r="A106" t="s">
        <v>581</v>
      </c>
      <c r="B106" t="s">
        <v>353</v>
      </c>
      <c r="C106" t="s">
        <v>349</v>
      </c>
      <c r="D106" t="s">
        <v>43</v>
      </c>
      <c r="E106" t="s">
        <v>154</v>
      </c>
      <c r="F106" t="s">
        <v>67</v>
      </c>
      <c r="G106" t="s">
        <v>54</v>
      </c>
      <c r="H106" t="s">
        <v>54</v>
      </c>
      <c r="I106" t="s">
        <v>13</v>
      </c>
      <c r="J106" t="s">
        <v>46</v>
      </c>
      <c r="K106" t="s">
        <v>47</v>
      </c>
      <c r="L106" t="s">
        <v>48</v>
      </c>
      <c r="M106" t="s">
        <v>49</v>
      </c>
      <c r="N106" t="s">
        <v>50</v>
      </c>
      <c r="O106" t="s">
        <v>11</v>
      </c>
      <c r="P106" t="s">
        <v>11</v>
      </c>
      <c r="Q106" t="s">
        <v>10</v>
      </c>
      <c r="R106" t="s">
        <v>39</v>
      </c>
      <c r="S106" t="s">
        <v>231</v>
      </c>
      <c r="T106">
        <v>320</v>
      </c>
      <c r="U106">
        <v>12</v>
      </c>
      <c r="V106">
        <v>10</v>
      </c>
      <c r="W106">
        <v>8</v>
      </c>
      <c r="X106" t="s">
        <v>232</v>
      </c>
      <c r="AA106" t="s">
        <v>474</v>
      </c>
      <c r="AB106" t="s">
        <v>475</v>
      </c>
      <c r="AC106" t="s">
        <v>476</v>
      </c>
      <c r="AD106" t="s">
        <v>477</v>
      </c>
    </row>
    <row r="107" spans="1:30" x14ac:dyDescent="0.2">
      <c r="A107" t="s">
        <v>582</v>
      </c>
      <c r="B107" t="s">
        <v>354</v>
      </c>
      <c r="C107" t="s">
        <v>355</v>
      </c>
      <c r="D107" t="s">
        <v>43</v>
      </c>
      <c r="E107" t="s">
        <v>154</v>
      </c>
      <c r="F107" t="s">
        <v>67</v>
      </c>
      <c r="G107" t="s">
        <v>54</v>
      </c>
      <c r="H107" t="s">
        <v>295</v>
      </c>
      <c r="I107" t="s">
        <v>356</v>
      </c>
      <c r="J107" t="s">
        <v>46</v>
      </c>
      <c r="K107" t="s">
        <v>47</v>
      </c>
      <c r="L107" t="s">
        <v>48</v>
      </c>
      <c r="M107" t="s">
        <v>49</v>
      </c>
      <c r="N107" t="s">
        <v>50</v>
      </c>
      <c r="O107" t="s">
        <v>11</v>
      </c>
      <c r="P107" t="s">
        <v>11</v>
      </c>
      <c r="Q107" t="s">
        <v>10</v>
      </c>
      <c r="R107" t="s">
        <v>39</v>
      </c>
      <c r="S107" t="s">
        <v>231</v>
      </c>
      <c r="T107">
        <v>320</v>
      </c>
      <c r="U107">
        <v>12</v>
      </c>
      <c r="V107">
        <v>10</v>
      </c>
      <c r="W107">
        <v>8</v>
      </c>
      <c r="X107" t="s">
        <v>232</v>
      </c>
      <c r="AA107" t="s">
        <v>478</v>
      </c>
      <c r="AB107" t="s">
        <v>479</v>
      </c>
      <c r="AC107" t="s">
        <v>480</v>
      </c>
      <c r="AD107" t="s">
        <v>481</v>
      </c>
    </row>
    <row r="108" spans="1:30" x14ac:dyDescent="0.2">
      <c r="A108" t="s">
        <v>583</v>
      </c>
      <c r="B108" t="s">
        <v>357</v>
      </c>
      <c r="C108" t="s">
        <v>355</v>
      </c>
      <c r="D108" t="s">
        <v>43</v>
      </c>
      <c r="E108" t="s">
        <v>154</v>
      </c>
      <c r="F108" t="s">
        <v>67</v>
      </c>
      <c r="G108" t="s">
        <v>54</v>
      </c>
      <c r="H108" t="s">
        <v>298</v>
      </c>
      <c r="I108" t="s">
        <v>356</v>
      </c>
      <c r="J108" t="s">
        <v>46</v>
      </c>
      <c r="K108" t="s">
        <v>47</v>
      </c>
      <c r="L108" t="s">
        <v>48</v>
      </c>
      <c r="M108" t="s">
        <v>49</v>
      </c>
      <c r="N108" t="s">
        <v>50</v>
      </c>
      <c r="O108" t="s">
        <v>11</v>
      </c>
      <c r="P108" t="s">
        <v>11</v>
      </c>
      <c r="Q108" t="s">
        <v>10</v>
      </c>
      <c r="R108" t="s">
        <v>39</v>
      </c>
      <c r="S108" t="s">
        <v>231</v>
      </c>
      <c r="T108">
        <v>320</v>
      </c>
      <c r="U108">
        <v>12</v>
      </c>
      <c r="V108">
        <v>10</v>
      </c>
      <c r="W108">
        <v>8</v>
      </c>
      <c r="X108" t="s">
        <v>232</v>
      </c>
      <c r="AA108" t="s">
        <v>478</v>
      </c>
      <c r="AB108" t="s">
        <v>479</v>
      </c>
      <c r="AC108" t="s">
        <v>480</v>
      </c>
      <c r="AD108" t="s">
        <v>481</v>
      </c>
    </row>
    <row r="109" spans="1:30" x14ac:dyDescent="0.2">
      <c r="A109" t="s">
        <v>584</v>
      </c>
      <c r="B109" t="s">
        <v>358</v>
      </c>
      <c r="C109" t="s">
        <v>355</v>
      </c>
      <c r="D109" t="s">
        <v>43</v>
      </c>
      <c r="E109" t="s">
        <v>154</v>
      </c>
      <c r="F109" t="s">
        <v>67</v>
      </c>
      <c r="G109" t="s">
        <v>54</v>
      </c>
      <c r="H109" t="s">
        <v>300</v>
      </c>
      <c r="I109" t="s">
        <v>356</v>
      </c>
      <c r="J109" t="s">
        <v>46</v>
      </c>
      <c r="K109" t="s">
        <v>47</v>
      </c>
      <c r="L109" t="s">
        <v>48</v>
      </c>
      <c r="M109" t="s">
        <v>49</v>
      </c>
      <c r="N109" t="s">
        <v>50</v>
      </c>
      <c r="O109" t="s">
        <v>11</v>
      </c>
      <c r="P109" t="s">
        <v>11</v>
      </c>
      <c r="Q109" t="s">
        <v>10</v>
      </c>
      <c r="R109" t="s">
        <v>39</v>
      </c>
      <c r="S109" t="s">
        <v>231</v>
      </c>
      <c r="T109">
        <v>320</v>
      </c>
      <c r="U109">
        <v>12</v>
      </c>
      <c r="V109">
        <v>10</v>
      </c>
      <c r="W109">
        <v>8</v>
      </c>
      <c r="X109" t="s">
        <v>232</v>
      </c>
      <c r="AA109" t="s">
        <v>478</v>
      </c>
      <c r="AB109" t="s">
        <v>479</v>
      </c>
      <c r="AC109" t="s">
        <v>480</v>
      </c>
      <c r="AD109" t="s">
        <v>481</v>
      </c>
    </row>
    <row r="110" spans="1:30" x14ac:dyDescent="0.2">
      <c r="A110" t="s">
        <v>585</v>
      </c>
      <c r="B110" t="s">
        <v>359</v>
      </c>
      <c r="C110" t="s">
        <v>355</v>
      </c>
      <c r="D110" t="s">
        <v>43</v>
      </c>
      <c r="E110" t="s">
        <v>154</v>
      </c>
      <c r="F110" t="s">
        <v>67</v>
      </c>
      <c r="G110" t="s">
        <v>54</v>
      </c>
      <c r="H110" t="s">
        <v>302</v>
      </c>
      <c r="I110" t="s">
        <v>356</v>
      </c>
      <c r="J110" t="s">
        <v>46</v>
      </c>
      <c r="K110" t="s">
        <v>47</v>
      </c>
      <c r="L110" t="s">
        <v>48</v>
      </c>
      <c r="M110" t="s">
        <v>49</v>
      </c>
      <c r="N110" t="s">
        <v>50</v>
      </c>
      <c r="O110" t="s">
        <v>11</v>
      </c>
      <c r="P110" t="s">
        <v>11</v>
      </c>
      <c r="Q110" t="s">
        <v>10</v>
      </c>
      <c r="R110" t="s">
        <v>39</v>
      </c>
      <c r="S110" t="s">
        <v>231</v>
      </c>
      <c r="T110">
        <v>320</v>
      </c>
      <c r="U110">
        <v>12</v>
      </c>
      <c r="V110">
        <v>10</v>
      </c>
      <c r="W110">
        <v>8</v>
      </c>
      <c r="X110" t="s">
        <v>232</v>
      </c>
      <c r="AA110" t="s">
        <v>478</v>
      </c>
      <c r="AB110" t="s">
        <v>479</v>
      </c>
      <c r="AC110" t="s">
        <v>480</v>
      </c>
      <c r="AD110" t="s">
        <v>481</v>
      </c>
    </row>
    <row r="111" spans="1:30" x14ac:dyDescent="0.2">
      <c r="A111" t="s">
        <v>586</v>
      </c>
      <c r="B111" t="s">
        <v>360</v>
      </c>
      <c r="C111" t="s">
        <v>355</v>
      </c>
      <c r="D111" t="s">
        <v>43</v>
      </c>
      <c r="E111" t="s">
        <v>154</v>
      </c>
      <c r="F111" t="s">
        <v>67</v>
      </c>
      <c r="G111" t="s">
        <v>54</v>
      </c>
      <c r="H111" t="s">
        <v>54</v>
      </c>
      <c r="I111" t="s">
        <v>356</v>
      </c>
      <c r="J111" t="s">
        <v>46</v>
      </c>
      <c r="K111" t="s">
        <v>47</v>
      </c>
      <c r="L111" t="s">
        <v>48</v>
      </c>
      <c r="M111" t="s">
        <v>49</v>
      </c>
      <c r="N111" t="s">
        <v>50</v>
      </c>
      <c r="O111" t="s">
        <v>11</v>
      </c>
      <c r="P111" t="s">
        <v>11</v>
      </c>
      <c r="Q111" t="s">
        <v>10</v>
      </c>
      <c r="R111" t="s">
        <v>39</v>
      </c>
      <c r="S111" t="s">
        <v>231</v>
      </c>
      <c r="T111">
        <v>320</v>
      </c>
      <c r="U111">
        <v>12</v>
      </c>
      <c r="V111">
        <v>10</v>
      </c>
      <c r="W111">
        <v>8</v>
      </c>
      <c r="X111" t="s">
        <v>232</v>
      </c>
      <c r="AA111" t="s">
        <v>478</v>
      </c>
      <c r="AB111" t="s">
        <v>479</v>
      </c>
      <c r="AC111" t="s">
        <v>480</v>
      </c>
      <c r="AD111" t="s">
        <v>481</v>
      </c>
    </row>
    <row r="112" spans="1:30" x14ac:dyDescent="0.2">
      <c r="A112" t="s">
        <v>587</v>
      </c>
      <c r="B112" t="s">
        <v>361</v>
      </c>
      <c r="C112" t="s">
        <v>305</v>
      </c>
      <c r="D112" t="s">
        <v>43</v>
      </c>
      <c r="E112" t="s">
        <v>154</v>
      </c>
      <c r="F112" t="s">
        <v>67</v>
      </c>
      <c r="G112" t="s">
        <v>54</v>
      </c>
      <c r="H112" t="s">
        <v>295</v>
      </c>
      <c r="I112" t="s">
        <v>306</v>
      </c>
      <c r="J112" t="s">
        <v>46</v>
      </c>
      <c r="K112" t="s">
        <v>47</v>
      </c>
      <c r="L112" t="s">
        <v>48</v>
      </c>
      <c r="M112" t="s">
        <v>49</v>
      </c>
      <c r="N112" t="s">
        <v>50</v>
      </c>
      <c r="O112" t="s">
        <v>11</v>
      </c>
      <c r="P112" t="s">
        <v>11</v>
      </c>
      <c r="Q112" t="s">
        <v>10</v>
      </c>
      <c r="R112" t="s">
        <v>39</v>
      </c>
      <c r="S112" t="s">
        <v>231</v>
      </c>
      <c r="T112">
        <v>320</v>
      </c>
      <c r="U112">
        <v>12</v>
      </c>
      <c r="V112">
        <v>10</v>
      </c>
      <c r="W112">
        <v>8</v>
      </c>
      <c r="X112" t="s">
        <v>232</v>
      </c>
      <c r="AA112" t="s">
        <v>482</v>
      </c>
      <c r="AB112" t="s">
        <v>483</v>
      </c>
      <c r="AC112" t="s">
        <v>484</v>
      </c>
      <c r="AD112" t="s">
        <v>485</v>
      </c>
    </row>
    <row r="113" spans="1:30" x14ac:dyDescent="0.2">
      <c r="A113" t="s">
        <v>588</v>
      </c>
      <c r="B113" t="s">
        <v>362</v>
      </c>
      <c r="C113" t="s">
        <v>305</v>
      </c>
      <c r="D113" t="s">
        <v>43</v>
      </c>
      <c r="E113" t="s">
        <v>154</v>
      </c>
      <c r="F113" t="s">
        <v>67</v>
      </c>
      <c r="G113" t="s">
        <v>54</v>
      </c>
      <c r="H113" t="s">
        <v>298</v>
      </c>
      <c r="I113" t="s">
        <v>306</v>
      </c>
      <c r="J113" t="s">
        <v>46</v>
      </c>
      <c r="K113" t="s">
        <v>47</v>
      </c>
      <c r="L113" t="s">
        <v>48</v>
      </c>
      <c r="M113" t="s">
        <v>49</v>
      </c>
      <c r="N113" t="s">
        <v>50</v>
      </c>
      <c r="O113" t="s">
        <v>11</v>
      </c>
      <c r="P113" t="s">
        <v>11</v>
      </c>
      <c r="Q113" t="s">
        <v>10</v>
      </c>
      <c r="R113" t="s">
        <v>39</v>
      </c>
      <c r="S113" t="s">
        <v>231</v>
      </c>
      <c r="T113">
        <v>320</v>
      </c>
      <c r="U113">
        <v>12</v>
      </c>
      <c r="V113">
        <v>10</v>
      </c>
      <c r="W113">
        <v>8</v>
      </c>
      <c r="X113" t="s">
        <v>232</v>
      </c>
      <c r="AA113" t="s">
        <v>482</v>
      </c>
      <c r="AB113" t="s">
        <v>483</v>
      </c>
      <c r="AC113" t="s">
        <v>484</v>
      </c>
      <c r="AD113" t="s">
        <v>485</v>
      </c>
    </row>
    <row r="114" spans="1:30" x14ac:dyDescent="0.2">
      <c r="A114" t="s">
        <v>589</v>
      </c>
      <c r="B114" t="s">
        <v>363</v>
      </c>
      <c r="C114" t="s">
        <v>305</v>
      </c>
      <c r="D114" t="s">
        <v>43</v>
      </c>
      <c r="E114" t="s">
        <v>154</v>
      </c>
      <c r="F114" t="s">
        <v>67</v>
      </c>
      <c r="G114" t="s">
        <v>54</v>
      </c>
      <c r="H114" t="s">
        <v>300</v>
      </c>
      <c r="I114" t="s">
        <v>306</v>
      </c>
      <c r="J114" t="s">
        <v>46</v>
      </c>
      <c r="K114" t="s">
        <v>47</v>
      </c>
      <c r="L114" t="s">
        <v>48</v>
      </c>
      <c r="M114" t="s">
        <v>49</v>
      </c>
      <c r="N114" t="s">
        <v>50</v>
      </c>
      <c r="O114" t="s">
        <v>11</v>
      </c>
      <c r="P114" t="s">
        <v>11</v>
      </c>
      <c r="Q114" t="s">
        <v>10</v>
      </c>
      <c r="R114" t="s">
        <v>39</v>
      </c>
      <c r="S114" t="s">
        <v>231</v>
      </c>
      <c r="T114">
        <v>320</v>
      </c>
      <c r="U114">
        <v>12</v>
      </c>
      <c r="V114">
        <v>10</v>
      </c>
      <c r="W114">
        <v>8</v>
      </c>
      <c r="X114" t="s">
        <v>232</v>
      </c>
      <c r="AA114" t="s">
        <v>482</v>
      </c>
      <c r="AB114" t="s">
        <v>483</v>
      </c>
      <c r="AC114" t="s">
        <v>484</v>
      </c>
      <c r="AD114" t="s">
        <v>485</v>
      </c>
    </row>
    <row r="115" spans="1:30" x14ac:dyDescent="0.2">
      <c r="A115" t="s">
        <v>590</v>
      </c>
      <c r="B115" t="s">
        <v>364</v>
      </c>
      <c r="C115" t="s">
        <v>305</v>
      </c>
      <c r="D115" t="s">
        <v>43</v>
      </c>
      <c r="E115" t="s">
        <v>154</v>
      </c>
      <c r="F115" t="s">
        <v>67</v>
      </c>
      <c r="G115" t="s">
        <v>54</v>
      </c>
      <c r="H115" t="s">
        <v>302</v>
      </c>
      <c r="I115" t="s">
        <v>306</v>
      </c>
      <c r="J115" t="s">
        <v>46</v>
      </c>
      <c r="K115" t="s">
        <v>47</v>
      </c>
      <c r="L115" t="s">
        <v>48</v>
      </c>
      <c r="M115" t="s">
        <v>49</v>
      </c>
      <c r="N115" t="s">
        <v>50</v>
      </c>
      <c r="O115" t="s">
        <v>11</v>
      </c>
      <c r="P115" t="s">
        <v>11</v>
      </c>
      <c r="Q115" t="s">
        <v>10</v>
      </c>
      <c r="R115" t="s">
        <v>39</v>
      </c>
      <c r="S115" t="s">
        <v>231</v>
      </c>
      <c r="T115">
        <v>320</v>
      </c>
      <c r="U115">
        <v>12</v>
      </c>
      <c r="V115">
        <v>10</v>
      </c>
      <c r="W115">
        <v>8</v>
      </c>
      <c r="X115" t="s">
        <v>232</v>
      </c>
      <c r="AA115" t="s">
        <v>482</v>
      </c>
      <c r="AB115" t="s">
        <v>483</v>
      </c>
      <c r="AC115" t="s">
        <v>484</v>
      </c>
      <c r="AD115" t="s">
        <v>485</v>
      </c>
    </row>
    <row r="116" spans="1:30" x14ac:dyDescent="0.2">
      <c r="A116" t="s">
        <v>591</v>
      </c>
      <c r="B116" t="s">
        <v>365</v>
      </c>
      <c r="C116" t="s">
        <v>305</v>
      </c>
      <c r="D116" t="s">
        <v>43</v>
      </c>
      <c r="E116" t="s">
        <v>154</v>
      </c>
      <c r="F116" t="s">
        <v>67</v>
      </c>
      <c r="G116" t="s">
        <v>54</v>
      </c>
      <c r="H116" t="s">
        <v>54</v>
      </c>
      <c r="I116" t="s">
        <v>306</v>
      </c>
      <c r="J116" t="s">
        <v>46</v>
      </c>
      <c r="K116" t="s">
        <v>47</v>
      </c>
      <c r="L116" t="s">
        <v>48</v>
      </c>
      <c r="M116" t="s">
        <v>49</v>
      </c>
      <c r="N116" t="s">
        <v>50</v>
      </c>
      <c r="O116" t="s">
        <v>11</v>
      </c>
      <c r="P116" t="s">
        <v>11</v>
      </c>
      <c r="Q116" t="s">
        <v>10</v>
      </c>
      <c r="R116" t="s">
        <v>39</v>
      </c>
      <c r="S116" t="s">
        <v>231</v>
      </c>
      <c r="T116">
        <v>320</v>
      </c>
      <c r="U116">
        <v>12</v>
      </c>
      <c r="V116">
        <v>10</v>
      </c>
      <c r="W116">
        <v>8</v>
      </c>
      <c r="X116" t="s">
        <v>232</v>
      </c>
      <c r="AA116" t="s">
        <v>482</v>
      </c>
      <c r="AB116" t="s">
        <v>483</v>
      </c>
      <c r="AC116" t="s">
        <v>484</v>
      </c>
      <c r="AD116" t="s">
        <v>485</v>
      </c>
    </row>
    <row r="117" spans="1:30" x14ac:dyDescent="0.2">
      <c r="A117" t="s">
        <v>592</v>
      </c>
      <c r="B117" t="s">
        <v>366</v>
      </c>
      <c r="C117" t="s">
        <v>355</v>
      </c>
      <c r="D117" t="s">
        <v>43</v>
      </c>
      <c r="E117" t="s">
        <v>154</v>
      </c>
      <c r="F117" t="s">
        <v>67</v>
      </c>
      <c r="G117" t="s">
        <v>54</v>
      </c>
      <c r="H117" t="s">
        <v>295</v>
      </c>
      <c r="I117" t="s">
        <v>187</v>
      </c>
      <c r="J117" t="s">
        <v>46</v>
      </c>
      <c r="K117" t="s">
        <v>47</v>
      </c>
      <c r="L117" t="s">
        <v>48</v>
      </c>
      <c r="M117" t="s">
        <v>49</v>
      </c>
      <c r="N117" t="s">
        <v>50</v>
      </c>
      <c r="O117" t="s">
        <v>11</v>
      </c>
      <c r="P117" t="s">
        <v>11</v>
      </c>
      <c r="Q117" t="s">
        <v>10</v>
      </c>
      <c r="R117" t="s">
        <v>39</v>
      </c>
      <c r="S117" t="s">
        <v>231</v>
      </c>
      <c r="T117">
        <v>320</v>
      </c>
      <c r="U117">
        <v>12</v>
      </c>
      <c r="V117">
        <v>10</v>
      </c>
      <c r="W117">
        <v>8</v>
      </c>
      <c r="X117" t="s">
        <v>232</v>
      </c>
      <c r="AA117" t="s">
        <v>486</v>
      </c>
      <c r="AB117" t="s">
        <v>487</v>
      </c>
      <c r="AC117" t="s">
        <v>488</v>
      </c>
      <c r="AD117" t="s">
        <v>489</v>
      </c>
    </row>
    <row r="118" spans="1:30" x14ac:dyDescent="0.2">
      <c r="A118" t="s">
        <v>593</v>
      </c>
      <c r="B118" t="s">
        <v>367</v>
      </c>
      <c r="C118" t="s">
        <v>355</v>
      </c>
      <c r="D118" t="s">
        <v>43</v>
      </c>
      <c r="E118" t="s">
        <v>154</v>
      </c>
      <c r="F118" t="s">
        <v>67</v>
      </c>
      <c r="G118" t="s">
        <v>54</v>
      </c>
      <c r="H118" t="s">
        <v>298</v>
      </c>
      <c r="I118" t="s">
        <v>187</v>
      </c>
      <c r="J118" t="s">
        <v>46</v>
      </c>
      <c r="K118" t="s">
        <v>47</v>
      </c>
      <c r="L118" t="s">
        <v>48</v>
      </c>
      <c r="M118" t="s">
        <v>49</v>
      </c>
      <c r="N118" t="s">
        <v>50</v>
      </c>
      <c r="O118" t="s">
        <v>11</v>
      </c>
      <c r="P118" t="s">
        <v>11</v>
      </c>
      <c r="Q118" t="s">
        <v>10</v>
      </c>
      <c r="R118" t="s">
        <v>39</v>
      </c>
      <c r="S118" t="s">
        <v>231</v>
      </c>
      <c r="T118">
        <v>320</v>
      </c>
      <c r="U118">
        <v>12</v>
      </c>
      <c r="V118">
        <v>10</v>
      </c>
      <c r="W118">
        <v>8</v>
      </c>
      <c r="X118" t="s">
        <v>232</v>
      </c>
      <c r="AA118" t="s">
        <v>486</v>
      </c>
      <c r="AB118" t="s">
        <v>487</v>
      </c>
      <c r="AC118" t="s">
        <v>488</v>
      </c>
      <c r="AD118" t="s">
        <v>489</v>
      </c>
    </row>
    <row r="119" spans="1:30" x14ac:dyDescent="0.2">
      <c r="A119" t="s">
        <v>594</v>
      </c>
      <c r="B119" t="s">
        <v>368</v>
      </c>
      <c r="C119" t="s">
        <v>355</v>
      </c>
      <c r="D119" t="s">
        <v>43</v>
      </c>
      <c r="E119" t="s">
        <v>154</v>
      </c>
      <c r="F119" t="s">
        <v>67</v>
      </c>
      <c r="G119" t="s">
        <v>54</v>
      </c>
      <c r="H119" t="s">
        <v>300</v>
      </c>
      <c r="I119" t="s">
        <v>187</v>
      </c>
      <c r="J119" t="s">
        <v>46</v>
      </c>
      <c r="K119" t="s">
        <v>47</v>
      </c>
      <c r="L119" t="s">
        <v>48</v>
      </c>
      <c r="M119" t="s">
        <v>49</v>
      </c>
      <c r="N119" t="s">
        <v>50</v>
      </c>
      <c r="O119" t="s">
        <v>11</v>
      </c>
      <c r="P119" t="s">
        <v>11</v>
      </c>
      <c r="Q119" t="s">
        <v>10</v>
      </c>
      <c r="R119" t="s">
        <v>39</v>
      </c>
      <c r="S119" t="s">
        <v>231</v>
      </c>
      <c r="T119">
        <v>320</v>
      </c>
      <c r="U119">
        <v>12</v>
      </c>
      <c r="V119">
        <v>10</v>
      </c>
      <c r="W119">
        <v>8</v>
      </c>
      <c r="X119" t="s">
        <v>232</v>
      </c>
      <c r="AA119" t="s">
        <v>486</v>
      </c>
      <c r="AB119" t="s">
        <v>487</v>
      </c>
      <c r="AC119" t="s">
        <v>488</v>
      </c>
      <c r="AD119" t="s">
        <v>489</v>
      </c>
    </row>
    <row r="120" spans="1:30" x14ac:dyDescent="0.2">
      <c r="A120" t="s">
        <v>595</v>
      </c>
      <c r="B120" t="s">
        <v>369</v>
      </c>
      <c r="C120" t="s">
        <v>355</v>
      </c>
      <c r="D120" t="s">
        <v>43</v>
      </c>
      <c r="E120" t="s">
        <v>154</v>
      </c>
      <c r="F120" t="s">
        <v>67</v>
      </c>
      <c r="G120" t="s">
        <v>54</v>
      </c>
      <c r="H120" t="s">
        <v>302</v>
      </c>
      <c r="I120" t="s">
        <v>187</v>
      </c>
      <c r="J120" t="s">
        <v>46</v>
      </c>
      <c r="K120" t="s">
        <v>47</v>
      </c>
      <c r="L120" t="s">
        <v>48</v>
      </c>
      <c r="M120" t="s">
        <v>49</v>
      </c>
      <c r="N120" t="s">
        <v>50</v>
      </c>
      <c r="O120" t="s">
        <v>11</v>
      </c>
      <c r="P120" t="s">
        <v>11</v>
      </c>
      <c r="Q120" t="s">
        <v>10</v>
      </c>
      <c r="R120" t="s">
        <v>39</v>
      </c>
      <c r="S120" t="s">
        <v>231</v>
      </c>
      <c r="T120">
        <v>320</v>
      </c>
      <c r="U120">
        <v>12</v>
      </c>
      <c r="V120">
        <v>10</v>
      </c>
      <c r="W120">
        <v>8</v>
      </c>
      <c r="X120" t="s">
        <v>232</v>
      </c>
      <c r="AA120" t="s">
        <v>486</v>
      </c>
      <c r="AB120" t="s">
        <v>487</v>
      </c>
      <c r="AC120" t="s">
        <v>488</v>
      </c>
      <c r="AD120" t="s">
        <v>489</v>
      </c>
    </row>
    <row r="121" spans="1:30" x14ac:dyDescent="0.2">
      <c r="A121" t="s">
        <v>596</v>
      </c>
      <c r="B121" t="s">
        <v>370</v>
      </c>
      <c r="C121" t="s">
        <v>355</v>
      </c>
      <c r="D121" t="s">
        <v>43</v>
      </c>
      <c r="E121" t="s">
        <v>154</v>
      </c>
      <c r="F121" t="s">
        <v>67</v>
      </c>
      <c r="G121" t="s">
        <v>54</v>
      </c>
      <c r="H121" t="s">
        <v>54</v>
      </c>
      <c r="I121" t="s">
        <v>187</v>
      </c>
      <c r="J121" t="s">
        <v>46</v>
      </c>
      <c r="K121" t="s">
        <v>47</v>
      </c>
      <c r="L121" t="s">
        <v>48</v>
      </c>
      <c r="M121" t="s">
        <v>49</v>
      </c>
      <c r="N121" t="s">
        <v>50</v>
      </c>
      <c r="O121" t="s">
        <v>11</v>
      </c>
      <c r="P121" t="s">
        <v>11</v>
      </c>
      <c r="Q121" t="s">
        <v>10</v>
      </c>
      <c r="R121" t="s">
        <v>39</v>
      </c>
      <c r="S121" t="s">
        <v>231</v>
      </c>
      <c r="T121">
        <v>320</v>
      </c>
      <c r="U121">
        <v>12</v>
      </c>
      <c r="V121">
        <v>10</v>
      </c>
      <c r="W121">
        <v>8</v>
      </c>
      <c r="X121" t="s">
        <v>232</v>
      </c>
      <c r="AA121" t="s">
        <v>486</v>
      </c>
      <c r="AB121" t="s">
        <v>487</v>
      </c>
      <c r="AC121" t="s">
        <v>488</v>
      </c>
      <c r="AD121" t="s">
        <v>489</v>
      </c>
    </row>
    <row r="122" spans="1:30" x14ac:dyDescent="0.2">
      <c r="A122" t="s">
        <v>597</v>
      </c>
      <c r="B122" t="s">
        <v>371</v>
      </c>
      <c r="C122" t="s">
        <v>372</v>
      </c>
      <c r="D122" t="s">
        <v>43</v>
      </c>
      <c r="E122" t="s">
        <v>154</v>
      </c>
      <c r="F122" t="s">
        <v>67</v>
      </c>
      <c r="G122" t="s">
        <v>54</v>
      </c>
      <c r="H122" t="s">
        <v>295</v>
      </c>
      <c r="I122" t="s">
        <v>373</v>
      </c>
      <c r="J122" t="s">
        <v>46</v>
      </c>
      <c r="K122" t="s">
        <v>47</v>
      </c>
      <c r="L122" t="s">
        <v>48</v>
      </c>
      <c r="M122" t="s">
        <v>49</v>
      </c>
      <c r="N122" t="s">
        <v>50</v>
      </c>
      <c r="O122" t="s">
        <v>11</v>
      </c>
      <c r="P122" t="s">
        <v>11</v>
      </c>
      <c r="Q122" t="s">
        <v>10</v>
      </c>
      <c r="R122" t="s">
        <v>39</v>
      </c>
      <c r="S122" t="s">
        <v>231</v>
      </c>
      <c r="T122">
        <v>320</v>
      </c>
      <c r="U122">
        <v>12</v>
      </c>
      <c r="V122">
        <v>10</v>
      </c>
      <c r="W122">
        <v>8</v>
      </c>
      <c r="X122" t="s">
        <v>232</v>
      </c>
      <c r="AA122" t="s">
        <v>490</v>
      </c>
      <c r="AB122" t="s">
        <v>491</v>
      </c>
      <c r="AC122" t="s">
        <v>492</v>
      </c>
      <c r="AD122" t="s">
        <v>493</v>
      </c>
    </row>
    <row r="123" spans="1:30" x14ac:dyDescent="0.2">
      <c r="A123" t="s">
        <v>598</v>
      </c>
      <c r="B123" t="s">
        <v>374</v>
      </c>
      <c r="C123" t="s">
        <v>372</v>
      </c>
      <c r="D123" t="s">
        <v>43</v>
      </c>
      <c r="E123" t="s">
        <v>154</v>
      </c>
      <c r="F123" t="s">
        <v>67</v>
      </c>
      <c r="G123" t="s">
        <v>54</v>
      </c>
      <c r="H123" t="s">
        <v>298</v>
      </c>
      <c r="I123" t="s">
        <v>373</v>
      </c>
      <c r="J123" t="s">
        <v>46</v>
      </c>
      <c r="K123" t="s">
        <v>47</v>
      </c>
      <c r="L123" t="s">
        <v>48</v>
      </c>
      <c r="M123" t="s">
        <v>49</v>
      </c>
      <c r="N123" t="s">
        <v>50</v>
      </c>
      <c r="O123" t="s">
        <v>11</v>
      </c>
      <c r="P123" t="s">
        <v>11</v>
      </c>
      <c r="Q123" t="s">
        <v>10</v>
      </c>
      <c r="R123" t="s">
        <v>39</v>
      </c>
      <c r="S123" t="s">
        <v>231</v>
      </c>
      <c r="T123">
        <v>320</v>
      </c>
      <c r="U123">
        <v>12</v>
      </c>
      <c r="V123">
        <v>10</v>
      </c>
      <c r="W123">
        <v>8</v>
      </c>
      <c r="X123" t="s">
        <v>232</v>
      </c>
      <c r="AA123" t="s">
        <v>490</v>
      </c>
      <c r="AB123" t="s">
        <v>491</v>
      </c>
      <c r="AC123" t="s">
        <v>492</v>
      </c>
      <c r="AD123" t="s">
        <v>493</v>
      </c>
    </row>
    <row r="124" spans="1:30" x14ac:dyDescent="0.2">
      <c r="A124" t="s">
        <v>599</v>
      </c>
      <c r="B124" t="s">
        <v>375</v>
      </c>
      <c r="C124" t="s">
        <v>372</v>
      </c>
      <c r="D124" t="s">
        <v>43</v>
      </c>
      <c r="E124" t="s">
        <v>154</v>
      </c>
      <c r="F124" t="s">
        <v>67</v>
      </c>
      <c r="G124" t="s">
        <v>54</v>
      </c>
      <c r="H124" t="s">
        <v>300</v>
      </c>
      <c r="I124" t="s">
        <v>373</v>
      </c>
      <c r="J124" t="s">
        <v>46</v>
      </c>
      <c r="K124" t="s">
        <v>47</v>
      </c>
      <c r="L124" t="s">
        <v>48</v>
      </c>
      <c r="M124" t="s">
        <v>49</v>
      </c>
      <c r="N124" t="s">
        <v>50</v>
      </c>
      <c r="O124" t="s">
        <v>11</v>
      </c>
      <c r="P124" t="s">
        <v>11</v>
      </c>
      <c r="Q124" t="s">
        <v>10</v>
      </c>
      <c r="R124" t="s">
        <v>39</v>
      </c>
      <c r="S124" t="s">
        <v>231</v>
      </c>
      <c r="T124">
        <v>320</v>
      </c>
      <c r="U124">
        <v>12</v>
      </c>
      <c r="V124">
        <v>10</v>
      </c>
      <c r="W124">
        <v>8</v>
      </c>
      <c r="X124" t="s">
        <v>232</v>
      </c>
      <c r="AA124" t="s">
        <v>490</v>
      </c>
      <c r="AB124" t="s">
        <v>491</v>
      </c>
      <c r="AC124" t="s">
        <v>492</v>
      </c>
      <c r="AD124" t="s">
        <v>493</v>
      </c>
    </row>
    <row r="125" spans="1:30" x14ac:dyDescent="0.2">
      <c r="A125" t="s">
        <v>600</v>
      </c>
      <c r="B125" t="s">
        <v>376</v>
      </c>
      <c r="C125" t="s">
        <v>372</v>
      </c>
      <c r="D125" t="s">
        <v>43</v>
      </c>
      <c r="E125" t="s">
        <v>154</v>
      </c>
      <c r="F125" t="s">
        <v>67</v>
      </c>
      <c r="G125" t="s">
        <v>54</v>
      </c>
      <c r="H125" t="s">
        <v>302</v>
      </c>
      <c r="I125" t="s">
        <v>373</v>
      </c>
      <c r="J125" t="s">
        <v>46</v>
      </c>
      <c r="K125" t="s">
        <v>47</v>
      </c>
      <c r="L125" t="s">
        <v>48</v>
      </c>
      <c r="M125" t="s">
        <v>49</v>
      </c>
      <c r="N125" t="s">
        <v>50</v>
      </c>
      <c r="O125" t="s">
        <v>11</v>
      </c>
      <c r="P125" t="s">
        <v>11</v>
      </c>
      <c r="Q125" t="s">
        <v>10</v>
      </c>
      <c r="R125" t="s">
        <v>39</v>
      </c>
      <c r="S125" t="s">
        <v>231</v>
      </c>
      <c r="T125">
        <v>320</v>
      </c>
      <c r="U125">
        <v>12</v>
      </c>
      <c r="V125">
        <v>10</v>
      </c>
      <c r="W125">
        <v>8</v>
      </c>
      <c r="X125" t="s">
        <v>232</v>
      </c>
      <c r="AA125" t="s">
        <v>490</v>
      </c>
      <c r="AB125" t="s">
        <v>491</v>
      </c>
      <c r="AC125" t="s">
        <v>492</v>
      </c>
      <c r="AD125" t="s">
        <v>493</v>
      </c>
    </row>
    <row r="126" spans="1:30" x14ac:dyDescent="0.2">
      <c r="A126" t="s">
        <v>601</v>
      </c>
      <c r="B126" t="s">
        <v>377</v>
      </c>
      <c r="C126" t="s">
        <v>372</v>
      </c>
      <c r="D126" t="s">
        <v>43</v>
      </c>
      <c r="E126" t="s">
        <v>154</v>
      </c>
      <c r="F126" t="s">
        <v>67</v>
      </c>
      <c r="G126" t="s">
        <v>54</v>
      </c>
      <c r="H126" t="s">
        <v>54</v>
      </c>
      <c r="I126" t="s">
        <v>373</v>
      </c>
      <c r="J126" t="s">
        <v>46</v>
      </c>
      <c r="K126" t="s">
        <v>47</v>
      </c>
      <c r="L126" t="s">
        <v>48</v>
      </c>
      <c r="M126" t="s">
        <v>49</v>
      </c>
      <c r="N126" t="s">
        <v>50</v>
      </c>
      <c r="O126" t="s">
        <v>11</v>
      </c>
      <c r="P126" t="s">
        <v>11</v>
      </c>
      <c r="Q126" t="s">
        <v>10</v>
      </c>
      <c r="R126" t="s">
        <v>39</v>
      </c>
      <c r="S126" t="s">
        <v>231</v>
      </c>
      <c r="T126">
        <v>320</v>
      </c>
      <c r="U126">
        <v>12</v>
      </c>
      <c r="V126">
        <v>10</v>
      </c>
      <c r="W126">
        <v>8</v>
      </c>
      <c r="X126" t="s">
        <v>232</v>
      </c>
      <c r="AA126" t="s">
        <v>490</v>
      </c>
      <c r="AB126" t="s">
        <v>491</v>
      </c>
      <c r="AC126" t="s">
        <v>492</v>
      </c>
      <c r="AD126" t="s">
        <v>493</v>
      </c>
    </row>
    <row r="127" spans="1:30" x14ac:dyDescent="0.2">
      <c r="A127" t="s">
        <v>602</v>
      </c>
      <c r="B127" t="s">
        <v>378</v>
      </c>
      <c r="C127" t="s">
        <v>337</v>
      </c>
      <c r="D127" t="s">
        <v>43</v>
      </c>
      <c r="E127" t="s">
        <v>154</v>
      </c>
      <c r="F127" t="s">
        <v>67</v>
      </c>
      <c r="G127" t="s">
        <v>54</v>
      </c>
      <c r="H127" t="s">
        <v>295</v>
      </c>
      <c r="I127" t="s">
        <v>9</v>
      </c>
      <c r="J127" t="s">
        <v>46</v>
      </c>
      <c r="K127" t="s">
        <v>47</v>
      </c>
      <c r="L127" t="s">
        <v>48</v>
      </c>
      <c r="M127" t="s">
        <v>49</v>
      </c>
      <c r="N127" t="s">
        <v>50</v>
      </c>
      <c r="O127" t="s">
        <v>11</v>
      </c>
      <c r="P127" t="s">
        <v>11</v>
      </c>
      <c r="Q127" t="s">
        <v>10</v>
      </c>
      <c r="R127" t="s">
        <v>39</v>
      </c>
      <c r="S127" t="s">
        <v>231</v>
      </c>
      <c r="T127">
        <v>320</v>
      </c>
      <c r="U127">
        <v>12</v>
      </c>
      <c r="V127">
        <v>10</v>
      </c>
      <c r="W127">
        <v>8</v>
      </c>
      <c r="X127" t="s">
        <v>232</v>
      </c>
      <c r="AA127" t="s">
        <v>494</v>
      </c>
      <c r="AB127" t="s">
        <v>495</v>
      </c>
      <c r="AC127" t="s">
        <v>496</v>
      </c>
      <c r="AD127" t="s">
        <v>497</v>
      </c>
    </row>
    <row r="128" spans="1:30" x14ac:dyDescent="0.2">
      <c r="A128" t="s">
        <v>603</v>
      </c>
      <c r="B128" t="s">
        <v>379</v>
      </c>
      <c r="C128" t="s">
        <v>337</v>
      </c>
      <c r="D128" t="s">
        <v>43</v>
      </c>
      <c r="E128" t="s">
        <v>154</v>
      </c>
      <c r="F128" t="s">
        <v>67</v>
      </c>
      <c r="G128" t="s">
        <v>54</v>
      </c>
      <c r="H128" t="s">
        <v>298</v>
      </c>
      <c r="I128" t="s">
        <v>9</v>
      </c>
      <c r="J128" t="s">
        <v>46</v>
      </c>
      <c r="K128" t="s">
        <v>47</v>
      </c>
      <c r="L128" t="s">
        <v>48</v>
      </c>
      <c r="M128" t="s">
        <v>49</v>
      </c>
      <c r="N128" t="s">
        <v>50</v>
      </c>
      <c r="O128" t="s">
        <v>11</v>
      </c>
      <c r="P128" t="s">
        <v>11</v>
      </c>
      <c r="Q128" t="s">
        <v>10</v>
      </c>
      <c r="R128" t="s">
        <v>39</v>
      </c>
      <c r="S128" t="s">
        <v>231</v>
      </c>
      <c r="T128">
        <v>320</v>
      </c>
      <c r="U128">
        <v>12</v>
      </c>
      <c r="V128">
        <v>10</v>
      </c>
      <c r="W128">
        <v>8</v>
      </c>
      <c r="X128" t="s">
        <v>232</v>
      </c>
      <c r="AA128" t="s">
        <v>494</v>
      </c>
      <c r="AB128" t="s">
        <v>495</v>
      </c>
      <c r="AC128" t="s">
        <v>496</v>
      </c>
      <c r="AD128" t="s">
        <v>497</v>
      </c>
    </row>
    <row r="129" spans="1:30" x14ac:dyDescent="0.2">
      <c r="A129" t="s">
        <v>604</v>
      </c>
      <c r="B129" t="s">
        <v>380</v>
      </c>
      <c r="C129" t="s">
        <v>337</v>
      </c>
      <c r="D129" t="s">
        <v>43</v>
      </c>
      <c r="E129" t="s">
        <v>154</v>
      </c>
      <c r="F129" t="s">
        <v>67</v>
      </c>
      <c r="G129" t="s">
        <v>54</v>
      </c>
      <c r="H129" t="s">
        <v>300</v>
      </c>
      <c r="I129" t="s">
        <v>9</v>
      </c>
      <c r="J129" t="s">
        <v>46</v>
      </c>
      <c r="K129" t="s">
        <v>47</v>
      </c>
      <c r="L129" t="s">
        <v>48</v>
      </c>
      <c r="M129" t="s">
        <v>49</v>
      </c>
      <c r="N129" t="s">
        <v>50</v>
      </c>
      <c r="O129" t="s">
        <v>11</v>
      </c>
      <c r="P129" t="s">
        <v>11</v>
      </c>
      <c r="Q129" t="s">
        <v>10</v>
      </c>
      <c r="R129" t="s">
        <v>39</v>
      </c>
      <c r="S129" t="s">
        <v>231</v>
      </c>
      <c r="T129">
        <v>320</v>
      </c>
      <c r="U129">
        <v>12</v>
      </c>
      <c r="V129">
        <v>10</v>
      </c>
      <c r="W129">
        <v>8</v>
      </c>
      <c r="X129" t="s">
        <v>232</v>
      </c>
      <c r="AA129" t="s">
        <v>494</v>
      </c>
      <c r="AB129" t="s">
        <v>495</v>
      </c>
      <c r="AC129" t="s">
        <v>496</v>
      </c>
      <c r="AD129" t="s">
        <v>497</v>
      </c>
    </row>
    <row r="130" spans="1:30" x14ac:dyDescent="0.2">
      <c r="A130" t="s">
        <v>605</v>
      </c>
      <c r="B130" t="s">
        <v>381</v>
      </c>
      <c r="C130" t="s">
        <v>337</v>
      </c>
      <c r="D130" t="s">
        <v>43</v>
      </c>
      <c r="E130" t="s">
        <v>154</v>
      </c>
      <c r="F130" t="s">
        <v>67</v>
      </c>
      <c r="G130" t="s">
        <v>54</v>
      </c>
      <c r="H130" t="s">
        <v>302</v>
      </c>
      <c r="I130" t="s">
        <v>9</v>
      </c>
      <c r="J130" t="s">
        <v>46</v>
      </c>
      <c r="K130" t="s">
        <v>47</v>
      </c>
      <c r="L130" t="s">
        <v>48</v>
      </c>
      <c r="M130" t="s">
        <v>49</v>
      </c>
      <c r="N130" t="s">
        <v>50</v>
      </c>
      <c r="O130" t="s">
        <v>11</v>
      </c>
      <c r="P130" t="s">
        <v>11</v>
      </c>
      <c r="Q130" t="s">
        <v>10</v>
      </c>
      <c r="R130" t="s">
        <v>39</v>
      </c>
      <c r="S130" t="s">
        <v>231</v>
      </c>
      <c r="T130">
        <v>320</v>
      </c>
      <c r="U130">
        <v>12</v>
      </c>
      <c r="V130">
        <v>10</v>
      </c>
      <c r="W130">
        <v>8</v>
      </c>
      <c r="X130" t="s">
        <v>232</v>
      </c>
      <c r="AA130" t="s">
        <v>494</v>
      </c>
      <c r="AB130" t="s">
        <v>495</v>
      </c>
      <c r="AC130" t="s">
        <v>496</v>
      </c>
      <c r="AD130" t="s">
        <v>497</v>
      </c>
    </row>
    <row r="131" spans="1:30" x14ac:dyDescent="0.2">
      <c r="A131" t="s">
        <v>606</v>
      </c>
      <c r="B131" t="s">
        <v>382</v>
      </c>
      <c r="C131" t="s">
        <v>337</v>
      </c>
      <c r="D131" t="s">
        <v>43</v>
      </c>
      <c r="E131" t="s">
        <v>154</v>
      </c>
      <c r="F131" t="s">
        <v>67</v>
      </c>
      <c r="G131" t="s">
        <v>54</v>
      </c>
      <c r="H131" t="s">
        <v>54</v>
      </c>
      <c r="I131" t="s">
        <v>9</v>
      </c>
      <c r="J131" t="s">
        <v>46</v>
      </c>
      <c r="K131" t="s">
        <v>47</v>
      </c>
      <c r="L131" t="s">
        <v>48</v>
      </c>
      <c r="M131" t="s">
        <v>49</v>
      </c>
      <c r="N131" t="s">
        <v>50</v>
      </c>
      <c r="O131" t="s">
        <v>11</v>
      </c>
      <c r="P131" t="s">
        <v>11</v>
      </c>
      <c r="Q131" t="s">
        <v>10</v>
      </c>
      <c r="R131" t="s">
        <v>39</v>
      </c>
      <c r="S131" t="s">
        <v>231</v>
      </c>
      <c r="T131">
        <v>320</v>
      </c>
      <c r="U131">
        <v>12</v>
      </c>
      <c r="V131">
        <v>10</v>
      </c>
      <c r="W131">
        <v>8</v>
      </c>
      <c r="X131" t="s">
        <v>232</v>
      </c>
      <c r="AA131" t="s">
        <v>494</v>
      </c>
      <c r="AB131" t="s">
        <v>495</v>
      </c>
      <c r="AC131" t="s">
        <v>496</v>
      </c>
      <c r="AD131" t="s">
        <v>497</v>
      </c>
    </row>
    <row r="132" spans="1:30" x14ac:dyDescent="0.2">
      <c r="A132" t="s">
        <v>607</v>
      </c>
      <c r="B132" t="s">
        <v>383</v>
      </c>
      <c r="C132" t="s">
        <v>384</v>
      </c>
      <c r="D132" t="s">
        <v>43</v>
      </c>
      <c r="E132" t="s">
        <v>154</v>
      </c>
      <c r="F132" t="s">
        <v>67</v>
      </c>
      <c r="G132" t="s">
        <v>54</v>
      </c>
      <c r="H132" t="s">
        <v>295</v>
      </c>
      <c r="I132" t="s">
        <v>385</v>
      </c>
      <c r="J132" t="s">
        <v>46</v>
      </c>
      <c r="K132" t="s">
        <v>47</v>
      </c>
      <c r="L132" t="s">
        <v>48</v>
      </c>
      <c r="M132" t="s">
        <v>49</v>
      </c>
      <c r="N132" t="s">
        <v>50</v>
      </c>
      <c r="O132" t="s">
        <v>11</v>
      </c>
      <c r="P132" t="s">
        <v>11</v>
      </c>
      <c r="Q132" t="s">
        <v>10</v>
      </c>
      <c r="R132" t="s">
        <v>39</v>
      </c>
      <c r="S132" t="s">
        <v>231</v>
      </c>
      <c r="T132">
        <v>320</v>
      </c>
      <c r="U132">
        <v>12</v>
      </c>
      <c r="V132">
        <v>10</v>
      </c>
      <c r="W132">
        <v>8</v>
      </c>
      <c r="X132" t="s">
        <v>232</v>
      </c>
      <c r="AA132" t="s">
        <v>498</v>
      </c>
      <c r="AB132" t="s">
        <v>499</v>
      </c>
      <c r="AC132" t="s">
        <v>500</v>
      </c>
      <c r="AD132" t="s">
        <v>501</v>
      </c>
    </row>
    <row r="133" spans="1:30" x14ac:dyDescent="0.2">
      <c r="A133" t="s">
        <v>608</v>
      </c>
      <c r="B133" t="s">
        <v>386</v>
      </c>
      <c r="C133" t="s">
        <v>384</v>
      </c>
      <c r="D133" t="s">
        <v>43</v>
      </c>
      <c r="E133" t="s">
        <v>154</v>
      </c>
      <c r="F133" t="s">
        <v>67</v>
      </c>
      <c r="G133" t="s">
        <v>54</v>
      </c>
      <c r="H133" t="s">
        <v>298</v>
      </c>
      <c r="I133" t="s">
        <v>385</v>
      </c>
      <c r="J133" t="s">
        <v>46</v>
      </c>
      <c r="K133" t="s">
        <v>47</v>
      </c>
      <c r="L133" t="s">
        <v>48</v>
      </c>
      <c r="M133" t="s">
        <v>49</v>
      </c>
      <c r="N133" t="s">
        <v>50</v>
      </c>
      <c r="O133" t="s">
        <v>11</v>
      </c>
      <c r="P133" t="s">
        <v>11</v>
      </c>
      <c r="Q133" t="s">
        <v>10</v>
      </c>
      <c r="R133" t="s">
        <v>39</v>
      </c>
      <c r="S133" t="s">
        <v>231</v>
      </c>
      <c r="T133">
        <v>320</v>
      </c>
      <c r="U133">
        <v>12</v>
      </c>
      <c r="V133">
        <v>10</v>
      </c>
      <c r="W133">
        <v>8</v>
      </c>
      <c r="X133" t="s">
        <v>232</v>
      </c>
      <c r="AA133" t="s">
        <v>498</v>
      </c>
      <c r="AB133" t="s">
        <v>499</v>
      </c>
      <c r="AC133" t="s">
        <v>500</v>
      </c>
      <c r="AD133" t="s">
        <v>501</v>
      </c>
    </row>
    <row r="134" spans="1:30" x14ac:dyDescent="0.2">
      <c r="A134" t="s">
        <v>609</v>
      </c>
      <c r="B134" t="s">
        <v>387</v>
      </c>
      <c r="C134" t="s">
        <v>384</v>
      </c>
      <c r="D134" t="s">
        <v>43</v>
      </c>
      <c r="E134" t="s">
        <v>154</v>
      </c>
      <c r="F134" t="s">
        <v>67</v>
      </c>
      <c r="G134" t="s">
        <v>54</v>
      </c>
      <c r="H134" t="s">
        <v>300</v>
      </c>
      <c r="I134" t="s">
        <v>385</v>
      </c>
      <c r="J134" t="s">
        <v>46</v>
      </c>
      <c r="K134" t="s">
        <v>47</v>
      </c>
      <c r="L134" t="s">
        <v>48</v>
      </c>
      <c r="M134" t="s">
        <v>49</v>
      </c>
      <c r="N134" t="s">
        <v>50</v>
      </c>
      <c r="O134" t="s">
        <v>11</v>
      </c>
      <c r="P134" t="s">
        <v>11</v>
      </c>
      <c r="Q134" t="s">
        <v>10</v>
      </c>
      <c r="R134" t="s">
        <v>39</v>
      </c>
      <c r="S134" t="s">
        <v>231</v>
      </c>
      <c r="T134">
        <v>320</v>
      </c>
      <c r="U134">
        <v>12</v>
      </c>
      <c r="V134">
        <v>10</v>
      </c>
      <c r="W134">
        <v>8</v>
      </c>
      <c r="X134" t="s">
        <v>232</v>
      </c>
      <c r="AA134" t="s">
        <v>498</v>
      </c>
      <c r="AB134" t="s">
        <v>499</v>
      </c>
      <c r="AC134" t="s">
        <v>500</v>
      </c>
      <c r="AD134" t="s">
        <v>501</v>
      </c>
    </row>
    <row r="135" spans="1:30" x14ac:dyDescent="0.2">
      <c r="A135" t="s">
        <v>610</v>
      </c>
      <c r="B135" t="s">
        <v>388</v>
      </c>
      <c r="C135" t="s">
        <v>384</v>
      </c>
      <c r="D135" t="s">
        <v>43</v>
      </c>
      <c r="E135" t="s">
        <v>154</v>
      </c>
      <c r="F135" t="s">
        <v>67</v>
      </c>
      <c r="G135" t="s">
        <v>54</v>
      </c>
      <c r="H135" t="s">
        <v>302</v>
      </c>
      <c r="I135" t="s">
        <v>385</v>
      </c>
      <c r="J135" t="s">
        <v>46</v>
      </c>
      <c r="K135" t="s">
        <v>47</v>
      </c>
      <c r="L135" t="s">
        <v>48</v>
      </c>
      <c r="M135" t="s">
        <v>49</v>
      </c>
      <c r="N135" t="s">
        <v>50</v>
      </c>
      <c r="O135" t="s">
        <v>11</v>
      </c>
      <c r="P135" t="s">
        <v>11</v>
      </c>
      <c r="Q135" t="s">
        <v>10</v>
      </c>
      <c r="R135" t="s">
        <v>39</v>
      </c>
      <c r="S135" t="s">
        <v>231</v>
      </c>
      <c r="T135">
        <v>320</v>
      </c>
      <c r="U135">
        <v>12</v>
      </c>
      <c r="V135">
        <v>10</v>
      </c>
      <c r="W135">
        <v>8</v>
      </c>
      <c r="X135" t="s">
        <v>232</v>
      </c>
      <c r="AA135" t="s">
        <v>498</v>
      </c>
      <c r="AB135" t="s">
        <v>499</v>
      </c>
      <c r="AC135" t="s">
        <v>500</v>
      </c>
      <c r="AD135" t="s">
        <v>501</v>
      </c>
    </row>
    <row r="136" spans="1:30" x14ac:dyDescent="0.2">
      <c r="A136" t="s">
        <v>611</v>
      </c>
      <c r="B136" t="s">
        <v>389</v>
      </c>
      <c r="C136" t="s">
        <v>384</v>
      </c>
      <c r="D136" t="s">
        <v>43</v>
      </c>
      <c r="E136" t="s">
        <v>154</v>
      </c>
      <c r="F136" t="s">
        <v>67</v>
      </c>
      <c r="G136" t="s">
        <v>54</v>
      </c>
      <c r="H136" t="s">
        <v>54</v>
      </c>
      <c r="I136" t="s">
        <v>385</v>
      </c>
      <c r="J136" t="s">
        <v>46</v>
      </c>
      <c r="K136" t="s">
        <v>47</v>
      </c>
      <c r="L136" t="s">
        <v>48</v>
      </c>
      <c r="M136" t="s">
        <v>49</v>
      </c>
      <c r="N136" t="s">
        <v>50</v>
      </c>
      <c r="O136" t="s">
        <v>11</v>
      </c>
      <c r="P136" t="s">
        <v>11</v>
      </c>
      <c r="Q136" t="s">
        <v>10</v>
      </c>
      <c r="R136" t="s">
        <v>39</v>
      </c>
      <c r="S136" t="s">
        <v>231</v>
      </c>
      <c r="T136">
        <v>320</v>
      </c>
      <c r="U136">
        <v>12</v>
      </c>
      <c r="V136">
        <v>10</v>
      </c>
      <c r="W136">
        <v>8</v>
      </c>
      <c r="X136" t="s">
        <v>232</v>
      </c>
      <c r="AA136" t="s">
        <v>498</v>
      </c>
      <c r="AB136" t="s">
        <v>499</v>
      </c>
      <c r="AC136" t="s">
        <v>500</v>
      </c>
      <c r="AD136" t="s">
        <v>501</v>
      </c>
    </row>
    <row r="137" spans="1:30" x14ac:dyDescent="0.2">
      <c r="A137" t="s">
        <v>612</v>
      </c>
      <c r="B137" t="s">
        <v>390</v>
      </c>
      <c r="C137" t="s">
        <v>391</v>
      </c>
      <c r="D137" t="s">
        <v>43</v>
      </c>
      <c r="E137" t="s">
        <v>154</v>
      </c>
      <c r="F137" t="s">
        <v>67</v>
      </c>
      <c r="G137" t="s">
        <v>54</v>
      </c>
      <c r="H137" t="s">
        <v>295</v>
      </c>
      <c r="I137" t="s">
        <v>320</v>
      </c>
      <c r="J137" t="s">
        <v>46</v>
      </c>
      <c r="K137" t="s">
        <v>47</v>
      </c>
      <c r="L137" t="s">
        <v>48</v>
      </c>
      <c r="M137" t="s">
        <v>49</v>
      </c>
      <c r="N137" t="s">
        <v>50</v>
      </c>
      <c r="O137" t="s">
        <v>11</v>
      </c>
      <c r="P137" t="s">
        <v>11</v>
      </c>
      <c r="Q137" t="s">
        <v>10</v>
      </c>
      <c r="R137" t="s">
        <v>39</v>
      </c>
      <c r="S137" t="s">
        <v>231</v>
      </c>
      <c r="T137">
        <v>320</v>
      </c>
      <c r="U137">
        <v>12</v>
      </c>
      <c r="V137">
        <v>10</v>
      </c>
      <c r="W137">
        <v>8</v>
      </c>
      <c r="X137" t="s">
        <v>232</v>
      </c>
      <c r="AA137" t="s">
        <v>502</v>
      </c>
      <c r="AB137" t="s">
        <v>503</v>
      </c>
      <c r="AC137" t="s">
        <v>504</v>
      </c>
      <c r="AD137" t="s">
        <v>505</v>
      </c>
    </row>
    <row r="138" spans="1:30" x14ac:dyDescent="0.2">
      <c r="A138" t="s">
        <v>613</v>
      </c>
      <c r="B138" t="s">
        <v>392</v>
      </c>
      <c r="C138" t="s">
        <v>391</v>
      </c>
      <c r="D138" t="s">
        <v>43</v>
      </c>
      <c r="E138" t="s">
        <v>154</v>
      </c>
      <c r="F138" t="s">
        <v>67</v>
      </c>
      <c r="G138" t="s">
        <v>54</v>
      </c>
      <c r="H138" t="s">
        <v>298</v>
      </c>
      <c r="I138" t="s">
        <v>320</v>
      </c>
      <c r="J138" t="s">
        <v>46</v>
      </c>
      <c r="K138" t="s">
        <v>47</v>
      </c>
      <c r="L138" t="s">
        <v>48</v>
      </c>
      <c r="M138" t="s">
        <v>49</v>
      </c>
      <c r="N138" t="s">
        <v>50</v>
      </c>
      <c r="O138" t="s">
        <v>11</v>
      </c>
      <c r="P138" t="s">
        <v>11</v>
      </c>
      <c r="Q138" t="s">
        <v>10</v>
      </c>
      <c r="R138" t="s">
        <v>39</v>
      </c>
      <c r="S138" t="s">
        <v>231</v>
      </c>
      <c r="T138">
        <v>320</v>
      </c>
      <c r="U138">
        <v>12</v>
      </c>
      <c r="V138">
        <v>10</v>
      </c>
      <c r="W138">
        <v>8</v>
      </c>
      <c r="X138" t="s">
        <v>232</v>
      </c>
      <c r="AA138" t="s">
        <v>502</v>
      </c>
      <c r="AB138" t="s">
        <v>503</v>
      </c>
      <c r="AC138" t="s">
        <v>504</v>
      </c>
      <c r="AD138" t="s">
        <v>505</v>
      </c>
    </row>
    <row r="139" spans="1:30" x14ac:dyDescent="0.2">
      <c r="A139" t="s">
        <v>614</v>
      </c>
      <c r="B139" t="s">
        <v>393</v>
      </c>
      <c r="C139" t="s">
        <v>391</v>
      </c>
      <c r="D139" t="s">
        <v>43</v>
      </c>
      <c r="E139" t="s">
        <v>154</v>
      </c>
      <c r="F139" t="s">
        <v>67</v>
      </c>
      <c r="G139" t="s">
        <v>54</v>
      </c>
      <c r="H139" t="s">
        <v>300</v>
      </c>
      <c r="I139" t="s">
        <v>320</v>
      </c>
      <c r="J139" t="s">
        <v>46</v>
      </c>
      <c r="K139" t="s">
        <v>47</v>
      </c>
      <c r="L139" t="s">
        <v>48</v>
      </c>
      <c r="M139" t="s">
        <v>49</v>
      </c>
      <c r="N139" t="s">
        <v>50</v>
      </c>
      <c r="O139" t="s">
        <v>11</v>
      </c>
      <c r="P139" t="s">
        <v>11</v>
      </c>
      <c r="Q139" t="s">
        <v>10</v>
      </c>
      <c r="R139" t="s">
        <v>39</v>
      </c>
      <c r="S139" t="s">
        <v>231</v>
      </c>
      <c r="T139">
        <v>320</v>
      </c>
      <c r="U139">
        <v>12</v>
      </c>
      <c r="V139">
        <v>10</v>
      </c>
      <c r="W139">
        <v>8</v>
      </c>
      <c r="X139" t="s">
        <v>232</v>
      </c>
      <c r="AA139" t="s">
        <v>502</v>
      </c>
      <c r="AB139" t="s">
        <v>503</v>
      </c>
      <c r="AC139" t="s">
        <v>504</v>
      </c>
      <c r="AD139" t="s">
        <v>505</v>
      </c>
    </row>
    <row r="140" spans="1:30" x14ac:dyDescent="0.2">
      <c r="A140" t="s">
        <v>615</v>
      </c>
      <c r="B140" t="s">
        <v>394</v>
      </c>
      <c r="C140" t="s">
        <v>391</v>
      </c>
      <c r="D140" t="s">
        <v>43</v>
      </c>
      <c r="E140" t="s">
        <v>154</v>
      </c>
      <c r="F140" t="s">
        <v>67</v>
      </c>
      <c r="G140" t="s">
        <v>54</v>
      </c>
      <c r="H140" t="s">
        <v>302</v>
      </c>
      <c r="I140" t="s">
        <v>320</v>
      </c>
      <c r="J140" t="s">
        <v>46</v>
      </c>
      <c r="K140" t="s">
        <v>47</v>
      </c>
      <c r="L140" t="s">
        <v>48</v>
      </c>
      <c r="M140" t="s">
        <v>49</v>
      </c>
      <c r="N140" t="s">
        <v>50</v>
      </c>
      <c r="O140" t="s">
        <v>11</v>
      </c>
      <c r="P140" t="s">
        <v>11</v>
      </c>
      <c r="Q140" t="s">
        <v>10</v>
      </c>
      <c r="R140" t="s">
        <v>39</v>
      </c>
      <c r="S140" t="s">
        <v>231</v>
      </c>
      <c r="T140">
        <v>320</v>
      </c>
      <c r="U140">
        <v>12</v>
      </c>
      <c r="V140">
        <v>10</v>
      </c>
      <c r="W140">
        <v>8</v>
      </c>
      <c r="X140" t="s">
        <v>232</v>
      </c>
      <c r="AA140" t="s">
        <v>502</v>
      </c>
      <c r="AB140" t="s">
        <v>503</v>
      </c>
      <c r="AC140" t="s">
        <v>504</v>
      </c>
      <c r="AD140" t="s">
        <v>505</v>
      </c>
    </row>
    <row r="141" spans="1:30" x14ac:dyDescent="0.2">
      <c r="A141" t="s">
        <v>616</v>
      </c>
      <c r="B141" t="s">
        <v>395</v>
      </c>
      <c r="C141" t="s">
        <v>391</v>
      </c>
      <c r="D141" t="s">
        <v>43</v>
      </c>
      <c r="E141" t="s">
        <v>154</v>
      </c>
      <c r="F141" t="s">
        <v>67</v>
      </c>
      <c r="G141" t="s">
        <v>54</v>
      </c>
      <c r="H141" t="s">
        <v>54</v>
      </c>
      <c r="I141" t="s">
        <v>320</v>
      </c>
      <c r="J141" t="s">
        <v>46</v>
      </c>
      <c r="K141" t="s">
        <v>47</v>
      </c>
      <c r="L141" t="s">
        <v>48</v>
      </c>
      <c r="M141" t="s">
        <v>49</v>
      </c>
      <c r="N141" t="s">
        <v>50</v>
      </c>
      <c r="O141" t="s">
        <v>11</v>
      </c>
      <c r="P141" t="s">
        <v>11</v>
      </c>
      <c r="Q141" t="s">
        <v>10</v>
      </c>
      <c r="R141" t="s">
        <v>39</v>
      </c>
      <c r="S141" t="s">
        <v>231</v>
      </c>
      <c r="T141">
        <v>320</v>
      </c>
      <c r="U141">
        <v>12</v>
      </c>
      <c r="V141">
        <v>10</v>
      </c>
      <c r="W141">
        <v>8</v>
      </c>
      <c r="X141" t="s">
        <v>232</v>
      </c>
      <c r="AA141" t="s">
        <v>502</v>
      </c>
      <c r="AB141" t="s">
        <v>503</v>
      </c>
      <c r="AC141" t="s">
        <v>504</v>
      </c>
      <c r="AD141" t="s">
        <v>505</v>
      </c>
    </row>
    <row r="142" spans="1:30" x14ac:dyDescent="0.2">
      <c r="A142" t="s">
        <v>617</v>
      </c>
      <c r="B142" t="s">
        <v>396</v>
      </c>
      <c r="C142" t="s">
        <v>397</v>
      </c>
      <c r="D142" t="s">
        <v>43</v>
      </c>
      <c r="E142" t="s">
        <v>154</v>
      </c>
      <c r="F142" t="s">
        <v>67</v>
      </c>
      <c r="G142" t="s">
        <v>54</v>
      </c>
      <c r="H142" t="s">
        <v>295</v>
      </c>
      <c r="I142" t="s">
        <v>398</v>
      </c>
      <c r="J142" t="s">
        <v>46</v>
      </c>
      <c r="K142" t="s">
        <v>47</v>
      </c>
      <c r="L142" t="s">
        <v>48</v>
      </c>
      <c r="M142" t="s">
        <v>49</v>
      </c>
      <c r="N142" t="s">
        <v>50</v>
      </c>
      <c r="O142" t="s">
        <v>11</v>
      </c>
      <c r="P142" t="s">
        <v>11</v>
      </c>
      <c r="Q142" t="s">
        <v>10</v>
      </c>
      <c r="R142" t="s">
        <v>39</v>
      </c>
      <c r="S142" t="s">
        <v>231</v>
      </c>
      <c r="T142">
        <v>320</v>
      </c>
      <c r="U142">
        <v>12</v>
      </c>
      <c r="V142">
        <v>10</v>
      </c>
      <c r="W142">
        <v>8</v>
      </c>
      <c r="X142" t="s">
        <v>232</v>
      </c>
      <c r="AA142" t="s">
        <v>506</v>
      </c>
      <c r="AB142" t="s">
        <v>507</v>
      </c>
      <c r="AC142" t="s">
        <v>508</v>
      </c>
      <c r="AD142" t="s">
        <v>509</v>
      </c>
    </row>
    <row r="143" spans="1:30" x14ac:dyDescent="0.2">
      <c r="A143" t="s">
        <v>618</v>
      </c>
      <c r="B143" t="s">
        <v>399</v>
      </c>
      <c r="C143" t="s">
        <v>397</v>
      </c>
      <c r="D143" t="s">
        <v>43</v>
      </c>
      <c r="E143" t="s">
        <v>154</v>
      </c>
      <c r="F143" t="s">
        <v>67</v>
      </c>
      <c r="G143" t="s">
        <v>54</v>
      </c>
      <c r="H143" t="s">
        <v>298</v>
      </c>
      <c r="I143" t="s">
        <v>398</v>
      </c>
      <c r="J143" t="s">
        <v>46</v>
      </c>
      <c r="K143" t="s">
        <v>47</v>
      </c>
      <c r="L143" t="s">
        <v>48</v>
      </c>
      <c r="M143" t="s">
        <v>49</v>
      </c>
      <c r="N143" t="s">
        <v>50</v>
      </c>
      <c r="O143" t="s">
        <v>11</v>
      </c>
      <c r="P143" t="s">
        <v>11</v>
      </c>
      <c r="Q143" t="s">
        <v>10</v>
      </c>
      <c r="R143" t="s">
        <v>39</v>
      </c>
      <c r="S143" t="s">
        <v>231</v>
      </c>
      <c r="T143">
        <v>320</v>
      </c>
      <c r="U143">
        <v>12</v>
      </c>
      <c r="V143">
        <v>10</v>
      </c>
      <c r="W143">
        <v>8</v>
      </c>
      <c r="X143" t="s">
        <v>232</v>
      </c>
      <c r="AA143" t="s">
        <v>506</v>
      </c>
      <c r="AB143" t="s">
        <v>507</v>
      </c>
      <c r="AC143" t="s">
        <v>508</v>
      </c>
      <c r="AD143" t="s">
        <v>509</v>
      </c>
    </row>
    <row r="144" spans="1:30" x14ac:dyDescent="0.2">
      <c r="A144" t="s">
        <v>619</v>
      </c>
      <c r="B144" t="s">
        <v>400</v>
      </c>
      <c r="C144" t="s">
        <v>397</v>
      </c>
      <c r="D144" t="s">
        <v>43</v>
      </c>
      <c r="E144" t="s">
        <v>154</v>
      </c>
      <c r="F144" t="s">
        <v>67</v>
      </c>
      <c r="G144" t="s">
        <v>54</v>
      </c>
      <c r="H144" t="s">
        <v>300</v>
      </c>
      <c r="I144" t="s">
        <v>398</v>
      </c>
      <c r="J144" t="s">
        <v>46</v>
      </c>
      <c r="K144" t="s">
        <v>47</v>
      </c>
      <c r="L144" t="s">
        <v>48</v>
      </c>
      <c r="M144" t="s">
        <v>49</v>
      </c>
      <c r="N144" t="s">
        <v>50</v>
      </c>
      <c r="O144" t="s">
        <v>11</v>
      </c>
      <c r="P144" t="s">
        <v>11</v>
      </c>
      <c r="Q144" t="s">
        <v>10</v>
      </c>
      <c r="R144" t="s">
        <v>39</v>
      </c>
      <c r="S144" t="s">
        <v>231</v>
      </c>
      <c r="T144">
        <v>320</v>
      </c>
      <c r="U144">
        <v>12</v>
      </c>
      <c r="V144">
        <v>10</v>
      </c>
      <c r="W144">
        <v>8</v>
      </c>
      <c r="X144" t="s">
        <v>232</v>
      </c>
      <c r="AA144" t="s">
        <v>506</v>
      </c>
      <c r="AB144" t="s">
        <v>507</v>
      </c>
      <c r="AC144" t="s">
        <v>508</v>
      </c>
      <c r="AD144" t="s">
        <v>509</v>
      </c>
    </row>
    <row r="145" spans="1:30" x14ac:dyDescent="0.2">
      <c r="A145" t="s">
        <v>620</v>
      </c>
      <c r="B145" t="s">
        <v>401</v>
      </c>
      <c r="C145" t="s">
        <v>397</v>
      </c>
      <c r="D145" t="s">
        <v>43</v>
      </c>
      <c r="E145" t="s">
        <v>154</v>
      </c>
      <c r="F145" t="s">
        <v>67</v>
      </c>
      <c r="G145" t="s">
        <v>54</v>
      </c>
      <c r="H145" t="s">
        <v>302</v>
      </c>
      <c r="I145" t="s">
        <v>398</v>
      </c>
      <c r="J145" t="s">
        <v>46</v>
      </c>
      <c r="K145" t="s">
        <v>47</v>
      </c>
      <c r="L145" t="s">
        <v>48</v>
      </c>
      <c r="M145" t="s">
        <v>49</v>
      </c>
      <c r="N145" t="s">
        <v>50</v>
      </c>
      <c r="O145" t="s">
        <v>11</v>
      </c>
      <c r="P145" t="s">
        <v>11</v>
      </c>
      <c r="Q145" t="s">
        <v>10</v>
      </c>
      <c r="R145" t="s">
        <v>39</v>
      </c>
      <c r="S145" t="s">
        <v>231</v>
      </c>
      <c r="T145">
        <v>320</v>
      </c>
      <c r="U145">
        <v>12</v>
      </c>
      <c r="V145">
        <v>10</v>
      </c>
      <c r="W145">
        <v>8</v>
      </c>
      <c r="X145" t="s">
        <v>232</v>
      </c>
      <c r="AA145" t="s">
        <v>506</v>
      </c>
      <c r="AB145" t="s">
        <v>507</v>
      </c>
      <c r="AC145" t="s">
        <v>508</v>
      </c>
      <c r="AD145" t="s">
        <v>509</v>
      </c>
    </row>
    <row r="146" spans="1:30" x14ac:dyDescent="0.2">
      <c r="A146" t="s">
        <v>621</v>
      </c>
      <c r="B146" t="s">
        <v>402</v>
      </c>
      <c r="C146" t="s">
        <v>397</v>
      </c>
      <c r="D146" t="s">
        <v>43</v>
      </c>
      <c r="E146" t="s">
        <v>154</v>
      </c>
      <c r="F146" t="s">
        <v>67</v>
      </c>
      <c r="G146" t="s">
        <v>54</v>
      </c>
      <c r="H146" t="s">
        <v>54</v>
      </c>
      <c r="I146" t="s">
        <v>398</v>
      </c>
      <c r="J146" t="s">
        <v>46</v>
      </c>
      <c r="K146" t="s">
        <v>47</v>
      </c>
      <c r="L146" t="s">
        <v>48</v>
      </c>
      <c r="M146" t="s">
        <v>49</v>
      </c>
      <c r="N146" t="s">
        <v>50</v>
      </c>
      <c r="O146" t="s">
        <v>11</v>
      </c>
      <c r="P146" t="s">
        <v>11</v>
      </c>
      <c r="Q146" t="s">
        <v>10</v>
      </c>
      <c r="R146" t="s">
        <v>39</v>
      </c>
      <c r="S146" t="s">
        <v>231</v>
      </c>
      <c r="T146">
        <v>320</v>
      </c>
      <c r="U146">
        <v>12</v>
      </c>
      <c r="V146">
        <v>10</v>
      </c>
      <c r="W146">
        <v>8</v>
      </c>
      <c r="X146" t="s">
        <v>232</v>
      </c>
      <c r="AA146" t="s">
        <v>506</v>
      </c>
      <c r="AB146" t="s">
        <v>507</v>
      </c>
      <c r="AC146" t="s">
        <v>508</v>
      </c>
      <c r="AD146" t="s">
        <v>509</v>
      </c>
    </row>
    <row r="147" spans="1:30" x14ac:dyDescent="0.2">
      <c r="A147" t="s">
        <v>622</v>
      </c>
      <c r="B147" t="s">
        <v>403</v>
      </c>
      <c r="C147" t="s">
        <v>326</v>
      </c>
      <c r="D147" t="s">
        <v>43</v>
      </c>
      <c r="E147" t="s">
        <v>154</v>
      </c>
      <c r="F147" t="s">
        <v>67</v>
      </c>
      <c r="G147" t="s">
        <v>54</v>
      </c>
      <c r="H147" t="s">
        <v>295</v>
      </c>
      <c r="I147" t="s">
        <v>313</v>
      </c>
      <c r="J147" t="s">
        <v>46</v>
      </c>
      <c r="K147" t="s">
        <v>47</v>
      </c>
      <c r="L147" t="s">
        <v>48</v>
      </c>
      <c r="M147" t="s">
        <v>49</v>
      </c>
      <c r="N147" t="s">
        <v>50</v>
      </c>
      <c r="O147" t="s">
        <v>11</v>
      </c>
      <c r="P147" t="s">
        <v>11</v>
      </c>
      <c r="Q147" t="s">
        <v>10</v>
      </c>
      <c r="R147" t="s">
        <v>39</v>
      </c>
      <c r="S147" t="s">
        <v>231</v>
      </c>
      <c r="T147">
        <v>320</v>
      </c>
      <c r="U147">
        <v>12</v>
      </c>
      <c r="V147">
        <v>10</v>
      </c>
      <c r="W147">
        <v>8</v>
      </c>
      <c r="X147" t="s">
        <v>232</v>
      </c>
      <c r="AA147" t="s">
        <v>510</v>
      </c>
      <c r="AB147" t="s">
        <v>511</v>
      </c>
      <c r="AC147" t="s">
        <v>512</v>
      </c>
      <c r="AD147" t="s">
        <v>513</v>
      </c>
    </row>
    <row r="148" spans="1:30" x14ac:dyDescent="0.2">
      <c r="A148" t="s">
        <v>623</v>
      </c>
      <c r="B148" t="s">
        <v>404</v>
      </c>
      <c r="C148" t="s">
        <v>326</v>
      </c>
      <c r="D148" t="s">
        <v>43</v>
      </c>
      <c r="E148" t="s">
        <v>154</v>
      </c>
      <c r="F148" t="s">
        <v>67</v>
      </c>
      <c r="G148" t="s">
        <v>54</v>
      </c>
      <c r="H148" t="s">
        <v>298</v>
      </c>
      <c r="I148" t="s">
        <v>313</v>
      </c>
      <c r="J148" t="s">
        <v>46</v>
      </c>
      <c r="K148" t="s">
        <v>47</v>
      </c>
      <c r="L148" t="s">
        <v>48</v>
      </c>
      <c r="M148" t="s">
        <v>49</v>
      </c>
      <c r="N148" t="s">
        <v>50</v>
      </c>
      <c r="O148" t="s">
        <v>11</v>
      </c>
      <c r="P148" t="s">
        <v>11</v>
      </c>
      <c r="Q148" t="s">
        <v>10</v>
      </c>
      <c r="R148" t="s">
        <v>39</v>
      </c>
      <c r="S148" t="s">
        <v>231</v>
      </c>
      <c r="T148">
        <v>320</v>
      </c>
      <c r="U148">
        <v>12</v>
      </c>
      <c r="V148">
        <v>10</v>
      </c>
      <c r="W148">
        <v>8</v>
      </c>
      <c r="X148" t="s">
        <v>232</v>
      </c>
      <c r="AA148" t="s">
        <v>510</v>
      </c>
      <c r="AB148" t="s">
        <v>511</v>
      </c>
      <c r="AC148" t="s">
        <v>512</v>
      </c>
      <c r="AD148" t="s">
        <v>513</v>
      </c>
    </row>
    <row r="149" spans="1:30" x14ac:dyDescent="0.2">
      <c r="A149" t="s">
        <v>624</v>
      </c>
      <c r="B149" t="s">
        <v>405</v>
      </c>
      <c r="C149" t="s">
        <v>326</v>
      </c>
      <c r="D149" t="s">
        <v>43</v>
      </c>
      <c r="E149" t="s">
        <v>154</v>
      </c>
      <c r="F149" t="s">
        <v>67</v>
      </c>
      <c r="G149" t="s">
        <v>54</v>
      </c>
      <c r="H149" t="s">
        <v>300</v>
      </c>
      <c r="I149" t="s">
        <v>313</v>
      </c>
      <c r="J149" t="s">
        <v>46</v>
      </c>
      <c r="K149" t="s">
        <v>47</v>
      </c>
      <c r="L149" t="s">
        <v>48</v>
      </c>
      <c r="M149" t="s">
        <v>49</v>
      </c>
      <c r="N149" t="s">
        <v>50</v>
      </c>
      <c r="O149" t="s">
        <v>11</v>
      </c>
      <c r="P149" t="s">
        <v>11</v>
      </c>
      <c r="Q149" t="s">
        <v>10</v>
      </c>
      <c r="R149" t="s">
        <v>39</v>
      </c>
      <c r="S149" t="s">
        <v>231</v>
      </c>
      <c r="T149">
        <v>320</v>
      </c>
      <c r="U149">
        <v>12</v>
      </c>
      <c r="V149">
        <v>10</v>
      </c>
      <c r="W149">
        <v>8</v>
      </c>
      <c r="X149" t="s">
        <v>232</v>
      </c>
      <c r="AA149" t="s">
        <v>510</v>
      </c>
      <c r="AB149" t="s">
        <v>511</v>
      </c>
      <c r="AC149" t="s">
        <v>512</v>
      </c>
      <c r="AD149" t="s">
        <v>513</v>
      </c>
    </row>
    <row r="150" spans="1:30" x14ac:dyDescent="0.2">
      <c r="A150" t="s">
        <v>625</v>
      </c>
      <c r="B150" t="s">
        <v>406</v>
      </c>
      <c r="C150" t="s">
        <v>326</v>
      </c>
      <c r="D150" t="s">
        <v>43</v>
      </c>
      <c r="E150" t="s">
        <v>154</v>
      </c>
      <c r="F150" t="s">
        <v>67</v>
      </c>
      <c r="G150" t="s">
        <v>54</v>
      </c>
      <c r="H150" t="s">
        <v>302</v>
      </c>
      <c r="I150" t="s">
        <v>313</v>
      </c>
      <c r="J150" t="s">
        <v>46</v>
      </c>
      <c r="K150" t="s">
        <v>47</v>
      </c>
      <c r="L150" t="s">
        <v>48</v>
      </c>
      <c r="M150" t="s">
        <v>49</v>
      </c>
      <c r="N150" t="s">
        <v>50</v>
      </c>
      <c r="O150" t="s">
        <v>11</v>
      </c>
      <c r="P150" t="s">
        <v>11</v>
      </c>
      <c r="Q150" t="s">
        <v>10</v>
      </c>
      <c r="R150" t="s">
        <v>39</v>
      </c>
      <c r="S150" t="s">
        <v>231</v>
      </c>
      <c r="T150">
        <v>320</v>
      </c>
      <c r="U150">
        <v>12</v>
      </c>
      <c r="V150">
        <v>10</v>
      </c>
      <c r="W150">
        <v>8</v>
      </c>
      <c r="X150" t="s">
        <v>232</v>
      </c>
      <c r="AA150" t="s">
        <v>510</v>
      </c>
      <c r="AB150" t="s">
        <v>511</v>
      </c>
      <c r="AC150" t="s">
        <v>512</v>
      </c>
      <c r="AD150" t="s">
        <v>513</v>
      </c>
    </row>
    <row r="151" spans="1:30" x14ac:dyDescent="0.2">
      <c r="A151" t="s">
        <v>626</v>
      </c>
      <c r="B151" t="s">
        <v>407</v>
      </c>
      <c r="C151" t="s">
        <v>326</v>
      </c>
      <c r="D151" t="s">
        <v>43</v>
      </c>
      <c r="E151" t="s">
        <v>154</v>
      </c>
      <c r="F151" t="s">
        <v>67</v>
      </c>
      <c r="G151" t="s">
        <v>54</v>
      </c>
      <c r="H151" t="s">
        <v>54</v>
      </c>
      <c r="I151" t="s">
        <v>313</v>
      </c>
      <c r="J151" t="s">
        <v>46</v>
      </c>
      <c r="K151" t="s">
        <v>47</v>
      </c>
      <c r="L151" t="s">
        <v>48</v>
      </c>
      <c r="M151" t="s">
        <v>49</v>
      </c>
      <c r="N151" t="s">
        <v>50</v>
      </c>
      <c r="O151" t="s">
        <v>11</v>
      </c>
      <c r="P151" t="s">
        <v>11</v>
      </c>
      <c r="Q151" t="s">
        <v>10</v>
      </c>
      <c r="R151" t="s">
        <v>39</v>
      </c>
      <c r="S151" t="s">
        <v>231</v>
      </c>
      <c r="T151">
        <v>320</v>
      </c>
      <c r="U151">
        <v>12</v>
      </c>
      <c r="V151">
        <v>10</v>
      </c>
      <c r="W151">
        <v>8</v>
      </c>
      <c r="X151" t="s">
        <v>232</v>
      </c>
      <c r="AA151" t="s">
        <v>510</v>
      </c>
      <c r="AB151" t="s">
        <v>511</v>
      </c>
      <c r="AC151" t="s">
        <v>512</v>
      </c>
      <c r="AD151" t="s">
        <v>513</v>
      </c>
    </row>
    <row r="152" spans="1:30" x14ac:dyDescent="0.2">
      <c r="A152" t="s">
        <v>627</v>
      </c>
      <c r="B152" t="s">
        <v>408</v>
      </c>
      <c r="C152" t="s">
        <v>349</v>
      </c>
      <c r="D152" t="s">
        <v>43</v>
      </c>
      <c r="E152" t="s">
        <v>154</v>
      </c>
      <c r="F152" t="s">
        <v>67</v>
      </c>
      <c r="G152" t="s">
        <v>54</v>
      </c>
      <c r="H152" t="s">
        <v>295</v>
      </c>
      <c r="I152" t="s">
        <v>409</v>
      </c>
      <c r="J152" t="s">
        <v>46</v>
      </c>
      <c r="K152" t="s">
        <v>47</v>
      </c>
      <c r="L152" t="s">
        <v>48</v>
      </c>
      <c r="M152" t="s">
        <v>49</v>
      </c>
      <c r="N152" t="s">
        <v>50</v>
      </c>
      <c r="O152" t="s">
        <v>11</v>
      </c>
      <c r="P152" t="s">
        <v>11</v>
      </c>
      <c r="Q152" t="s">
        <v>10</v>
      </c>
      <c r="R152" t="s">
        <v>39</v>
      </c>
      <c r="S152" t="s">
        <v>231</v>
      </c>
      <c r="T152">
        <v>320</v>
      </c>
      <c r="U152">
        <v>12</v>
      </c>
      <c r="V152">
        <v>10</v>
      </c>
      <c r="W152">
        <v>8</v>
      </c>
      <c r="X152" t="s">
        <v>232</v>
      </c>
      <c r="AA152" t="s">
        <v>510</v>
      </c>
      <c r="AB152" t="s">
        <v>511</v>
      </c>
      <c r="AC152" t="s">
        <v>512</v>
      </c>
      <c r="AD152" t="s">
        <v>513</v>
      </c>
    </row>
    <row r="153" spans="1:30" x14ac:dyDescent="0.2">
      <c r="A153" t="s">
        <v>628</v>
      </c>
      <c r="B153" t="s">
        <v>410</v>
      </c>
      <c r="C153" t="s">
        <v>349</v>
      </c>
      <c r="D153" t="s">
        <v>43</v>
      </c>
      <c r="E153" t="s">
        <v>154</v>
      </c>
      <c r="F153" t="s">
        <v>67</v>
      </c>
      <c r="G153" t="s">
        <v>54</v>
      </c>
      <c r="H153" t="s">
        <v>298</v>
      </c>
      <c r="I153" t="s">
        <v>409</v>
      </c>
      <c r="J153" t="s">
        <v>46</v>
      </c>
      <c r="K153" t="s">
        <v>47</v>
      </c>
      <c r="L153" t="s">
        <v>48</v>
      </c>
      <c r="M153" t="s">
        <v>49</v>
      </c>
      <c r="N153" t="s">
        <v>50</v>
      </c>
      <c r="O153" t="s">
        <v>11</v>
      </c>
      <c r="P153" t="s">
        <v>11</v>
      </c>
      <c r="Q153" t="s">
        <v>10</v>
      </c>
      <c r="R153" t="s">
        <v>39</v>
      </c>
      <c r="S153" t="s">
        <v>231</v>
      </c>
      <c r="T153">
        <v>320</v>
      </c>
      <c r="U153">
        <v>12</v>
      </c>
      <c r="V153">
        <v>10</v>
      </c>
      <c r="W153">
        <v>8</v>
      </c>
      <c r="X153" t="s">
        <v>232</v>
      </c>
      <c r="AA153" t="s">
        <v>514</v>
      </c>
      <c r="AB153" t="s">
        <v>515</v>
      </c>
      <c r="AC153" t="s">
        <v>516</v>
      </c>
      <c r="AD153" t="s">
        <v>516</v>
      </c>
    </row>
    <row r="154" spans="1:30" x14ac:dyDescent="0.2">
      <c r="A154" t="s">
        <v>629</v>
      </c>
      <c r="B154" t="s">
        <v>411</v>
      </c>
      <c r="C154" t="s">
        <v>349</v>
      </c>
      <c r="D154" t="s">
        <v>43</v>
      </c>
      <c r="E154" t="s">
        <v>154</v>
      </c>
      <c r="F154" t="s">
        <v>67</v>
      </c>
      <c r="G154" t="s">
        <v>54</v>
      </c>
      <c r="H154" t="s">
        <v>300</v>
      </c>
      <c r="I154" t="s">
        <v>409</v>
      </c>
      <c r="J154" t="s">
        <v>46</v>
      </c>
      <c r="K154" t="s">
        <v>47</v>
      </c>
      <c r="L154" t="s">
        <v>48</v>
      </c>
      <c r="M154" t="s">
        <v>49</v>
      </c>
      <c r="N154" t="s">
        <v>50</v>
      </c>
      <c r="O154" t="s">
        <v>11</v>
      </c>
      <c r="P154" t="s">
        <v>11</v>
      </c>
      <c r="Q154" t="s">
        <v>10</v>
      </c>
      <c r="R154" t="s">
        <v>39</v>
      </c>
      <c r="S154" t="s">
        <v>231</v>
      </c>
      <c r="T154">
        <v>320</v>
      </c>
      <c r="U154">
        <v>12</v>
      </c>
      <c r="V154">
        <v>10</v>
      </c>
      <c r="W154">
        <v>8</v>
      </c>
      <c r="X154" t="s">
        <v>232</v>
      </c>
      <c r="AA154" t="s">
        <v>514</v>
      </c>
      <c r="AB154" t="s">
        <v>515</v>
      </c>
      <c r="AC154" t="s">
        <v>516</v>
      </c>
      <c r="AD154" t="s">
        <v>516</v>
      </c>
    </row>
    <row r="155" spans="1:30" x14ac:dyDescent="0.2">
      <c r="A155" t="s">
        <v>630</v>
      </c>
      <c r="B155" t="s">
        <v>412</v>
      </c>
      <c r="C155" t="s">
        <v>349</v>
      </c>
      <c r="D155" t="s">
        <v>43</v>
      </c>
      <c r="E155" t="s">
        <v>154</v>
      </c>
      <c r="F155" t="s">
        <v>67</v>
      </c>
      <c r="G155" t="s">
        <v>54</v>
      </c>
      <c r="H155" t="s">
        <v>302</v>
      </c>
      <c r="I155" t="s">
        <v>409</v>
      </c>
      <c r="J155" t="s">
        <v>46</v>
      </c>
      <c r="K155" t="s">
        <v>47</v>
      </c>
      <c r="L155" t="s">
        <v>48</v>
      </c>
      <c r="M155" t="s">
        <v>49</v>
      </c>
      <c r="N155" t="s">
        <v>50</v>
      </c>
      <c r="O155" t="s">
        <v>11</v>
      </c>
      <c r="P155" t="s">
        <v>11</v>
      </c>
      <c r="Q155" t="s">
        <v>10</v>
      </c>
      <c r="R155" t="s">
        <v>39</v>
      </c>
      <c r="S155" t="s">
        <v>231</v>
      </c>
      <c r="T155">
        <v>320</v>
      </c>
      <c r="U155">
        <v>12</v>
      </c>
      <c r="V155">
        <v>10</v>
      </c>
      <c r="W155">
        <v>8</v>
      </c>
      <c r="X155" t="s">
        <v>232</v>
      </c>
      <c r="AA155" t="s">
        <v>514</v>
      </c>
      <c r="AB155" t="s">
        <v>515</v>
      </c>
      <c r="AC155" t="s">
        <v>516</v>
      </c>
      <c r="AD155" t="s">
        <v>516</v>
      </c>
    </row>
    <row r="156" spans="1:30" x14ac:dyDescent="0.2">
      <c r="A156" t="s">
        <v>631</v>
      </c>
      <c r="B156" t="s">
        <v>413</v>
      </c>
      <c r="C156" t="s">
        <v>349</v>
      </c>
      <c r="D156" t="s">
        <v>43</v>
      </c>
      <c r="E156" t="s">
        <v>154</v>
      </c>
      <c r="F156" t="s">
        <v>67</v>
      </c>
      <c r="G156" t="s">
        <v>54</v>
      </c>
      <c r="H156" t="s">
        <v>54</v>
      </c>
      <c r="I156" t="s">
        <v>409</v>
      </c>
      <c r="J156" t="s">
        <v>46</v>
      </c>
      <c r="K156" t="s">
        <v>47</v>
      </c>
      <c r="L156" t="s">
        <v>48</v>
      </c>
      <c r="M156" t="s">
        <v>49</v>
      </c>
      <c r="N156" t="s">
        <v>50</v>
      </c>
      <c r="O156" t="s">
        <v>11</v>
      </c>
      <c r="P156" t="s">
        <v>11</v>
      </c>
      <c r="Q156" t="s">
        <v>10</v>
      </c>
      <c r="R156" t="s">
        <v>39</v>
      </c>
      <c r="S156" t="s">
        <v>231</v>
      </c>
      <c r="T156">
        <v>320</v>
      </c>
      <c r="U156">
        <v>12</v>
      </c>
      <c r="V156">
        <v>10</v>
      </c>
      <c r="W156">
        <v>8</v>
      </c>
      <c r="X156" t="s">
        <v>232</v>
      </c>
      <c r="AA156" t="s">
        <v>514</v>
      </c>
      <c r="AB156" t="s">
        <v>515</v>
      </c>
      <c r="AC156" t="s">
        <v>516</v>
      </c>
      <c r="AD156" t="s">
        <v>516</v>
      </c>
    </row>
    <row r="157" spans="1:30" x14ac:dyDescent="0.2">
      <c r="A157" t="s">
        <v>632</v>
      </c>
      <c r="B157" t="s">
        <v>414</v>
      </c>
      <c r="C157" t="s">
        <v>349</v>
      </c>
      <c r="D157" t="s">
        <v>43</v>
      </c>
      <c r="E157" t="s">
        <v>154</v>
      </c>
      <c r="F157" t="s">
        <v>67</v>
      </c>
      <c r="G157" t="s">
        <v>54</v>
      </c>
      <c r="H157" t="s">
        <v>295</v>
      </c>
      <c r="I157" t="s">
        <v>409</v>
      </c>
      <c r="J157" t="s">
        <v>46</v>
      </c>
      <c r="K157" t="s">
        <v>47</v>
      </c>
      <c r="L157" t="s">
        <v>48</v>
      </c>
      <c r="M157" t="s">
        <v>49</v>
      </c>
      <c r="N157" t="s">
        <v>50</v>
      </c>
      <c r="O157" t="s">
        <v>11</v>
      </c>
      <c r="P157" t="s">
        <v>11</v>
      </c>
      <c r="Q157" t="s">
        <v>10</v>
      </c>
      <c r="R157" t="s">
        <v>39</v>
      </c>
      <c r="S157" t="s">
        <v>231</v>
      </c>
      <c r="T157">
        <v>320</v>
      </c>
      <c r="U157">
        <v>12</v>
      </c>
      <c r="V157">
        <v>10</v>
      </c>
      <c r="W157">
        <v>8</v>
      </c>
      <c r="X157" t="s">
        <v>232</v>
      </c>
      <c r="AA157" t="s">
        <v>517</v>
      </c>
      <c r="AB157" t="s">
        <v>518</v>
      </c>
      <c r="AC157" t="s">
        <v>519</v>
      </c>
      <c r="AD157" t="s">
        <v>520</v>
      </c>
    </row>
    <row r="158" spans="1:30" x14ac:dyDescent="0.2">
      <c r="A158" t="s">
        <v>633</v>
      </c>
      <c r="B158" t="s">
        <v>415</v>
      </c>
      <c r="C158" t="s">
        <v>349</v>
      </c>
      <c r="D158" t="s">
        <v>43</v>
      </c>
      <c r="E158" t="s">
        <v>154</v>
      </c>
      <c r="F158" t="s">
        <v>67</v>
      </c>
      <c r="G158" t="s">
        <v>54</v>
      </c>
      <c r="H158" t="s">
        <v>298</v>
      </c>
      <c r="I158" t="s">
        <v>409</v>
      </c>
      <c r="J158" t="s">
        <v>46</v>
      </c>
      <c r="K158" t="s">
        <v>47</v>
      </c>
      <c r="L158" t="s">
        <v>48</v>
      </c>
      <c r="M158" t="s">
        <v>49</v>
      </c>
      <c r="N158" t="s">
        <v>50</v>
      </c>
      <c r="O158" t="s">
        <v>11</v>
      </c>
      <c r="P158" t="s">
        <v>11</v>
      </c>
      <c r="Q158" t="s">
        <v>10</v>
      </c>
      <c r="R158" t="s">
        <v>39</v>
      </c>
      <c r="S158" t="s">
        <v>231</v>
      </c>
      <c r="T158">
        <v>320</v>
      </c>
      <c r="U158">
        <v>12</v>
      </c>
      <c r="V158">
        <v>10</v>
      </c>
      <c r="W158">
        <v>8</v>
      </c>
      <c r="X158" t="s">
        <v>232</v>
      </c>
      <c r="AA158" t="s">
        <v>517</v>
      </c>
      <c r="AB158" t="s">
        <v>518</v>
      </c>
      <c r="AC158" t="s">
        <v>519</v>
      </c>
      <c r="AD158" t="s">
        <v>520</v>
      </c>
    </row>
    <row r="159" spans="1:30" x14ac:dyDescent="0.2">
      <c r="A159" t="s">
        <v>634</v>
      </c>
      <c r="B159" t="s">
        <v>416</v>
      </c>
      <c r="C159" t="s">
        <v>349</v>
      </c>
      <c r="D159" t="s">
        <v>43</v>
      </c>
      <c r="E159" t="s">
        <v>154</v>
      </c>
      <c r="F159" t="s">
        <v>67</v>
      </c>
      <c r="G159" t="s">
        <v>54</v>
      </c>
      <c r="H159" t="s">
        <v>300</v>
      </c>
      <c r="I159" t="s">
        <v>409</v>
      </c>
      <c r="J159" t="s">
        <v>46</v>
      </c>
      <c r="K159" t="s">
        <v>47</v>
      </c>
      <c r="L159" t="s">
        <v>48</v>
      </c>
      <c r="M159" t="s">
        <v>49</v>
      </c>
      <c r="N159" t="s">
        <v>50</v>
      </c>
      <c r="O159" t="s">
        <v>11</v>
      </c>
      <c r="P159" t="s">
        <v>11</v>
      </c>
      <c r="Q159" t="s">
        <v>10</v>
      </c>
      <c r="R159" t="s">
        <v>39</v>
      </c>
      <c r="S159" t="s">
        <v>231</v>
      </c>
      <c r="T159">
        <v>320</v>
      </c>
      <c r="U159">
        <v>12</v>
      </c>
      <c r="V159">
        <v>10</v>
      </c>
      <c r="W159">
        <v>8</v>
      </c>
      <c r="X159" t="s">
        <v>232</v>
      </c>
      <c r="AA159" t="s">
        <v>517</v>
      </c>
      <c r="AB159" t="s">
        <v>518</v>
      </c>
      <c r="AC159" t="s">
        <v>519</v>
      </c>
      <c r="AD159" t="s">
        <v>520</v>
      </c>
    </row>
    <row r="160" spans="1:30" x14ac:dyDescent="0.2">
      <c r="A160" t="s">
        <v>635</v>
      </c>
      <c r="B160" t="s">
        <v>417</v>
      </c>
      <c r="C160" t="s">
        <v>349</v>
      </c>
      <c r="D160" t="s">
        <v>43</v>
      </c>
      <c r="E160" t="s">
        <v>154</v>
      </c>
      <c r="F160" t="s">
        <v>67</v>
      </c>
      <c r="G160" t="s">
        <v>54</v>
      </c>
      <c r="H160" t="s">
        <v>302</v>
      </c>
      <c r="I160" t="s">
        <v>409</v>
      </c>
      <c r="J160" t="s">
        <v>46</v>
      </c>
      <c r="K160" t="s">
        <v>47</v>
      </c>
      <c r="L160" t="s">
        <v>48</v>
      </c>
      <c r="M160" t="s">
        <v>49</v>
      </c>
      <c r="N160" t="s">
        <v>50</v>
      </c>
      <c r="O160" t="s">
        <v>11</v>
      </c>
      <c r="P160" t="s">
        <v>11</v>
      </c>
      <c r="Q160" t="s">
        <v>10</v>
      </c>
      <c r="R160" t="s">
        <v>39</v>
      </c>
      <c r="S160" t="s">
        <v>231</v>
      </c>
      <c r="T160">
        <v>320</v>
      </c>
      <c r="U160">
        <v>12</v>
      </c>
      <c r="V160">
        <v>10</v>
      </c>
      <c r="W160">
        <v>8</v>
      </c>
      <c r="X160" t="s">
        <v>232</v>
      </c>
      <c r="AA160" t="s">
        <v>517</v>
      </c>
      <c r="AB160" t="s">
        <v>518</v>
      </c>
      <c r="AC160" t="s">
        <v>519</v>
      </c>
      <c r="AD160" t="s">
        <v>520</v>
      </c>
    </row>
    <row r="161" spans="1:30" x14ac:dyDescent="0.2">
      <c r="A161" t="s">
        <v>636</v>
      </c>
      <c r="B161" t="s">
        <v>418</v>
      </c>
      <c r="C161" t="s">
        <v>349</v>
      </c>
      <c r="D161" t="s">
        <v>43</v>
      </c>
      <c r="E161" t="s">
        <v>154</v>
      </c>
      <c r="F161" t="s">
        <v>67</v>
      </c>
      <c r="G161" t="s">
        <v>54</v>
      </c>
      <c r="H161" t="s">
        <v>54</v>
      </c>
      <c r="I161" t="s">
        <v>409</v>
      </c>
      <c r="J161" t="s">
        <v>46</v>
      </c>
      <c r="K161" t="s">
        <v>47</v>
      </c>
      <c r="L161" t="s">
        <v>48</v>
      </c>
      <c r="M161" t="s">
        <v>49</v>
      </c>
      <c r="N161" t="s">
        <v>50</v>
      </c>
      <c r="O161" t="s">
        <v>11</v>
      </c>
      <c r="P161" t="s">
        <v>11</v>
      </c>
      <c r="Q161" t="s">
        <v>10</v>
      </c>
      <c r="R161" t="s">
        <v>39</v>
      </c>
      <c r="S161" t="s">
        <v>231</v>
      </c>
      <c r="T161">
        <v>320</v>
      </c>
      <c r="U161">
        <v>12</v>
      </c>
      <c r="V161">
        <v>10</v>
      </c>
      <c r="W161">
        <v>8</v>
      </c>
      <c r="X161" t="s">
        <v>232</v>
      </c>
      <c r="AA161" t="s">
        <v>517</v>
      </c>
      <c r="AB161" t="s">
        <v>518</v>
      </c>
      <c r="AC161" t="s">
        <v>519</v>
      </c>
      <c r="AD161" t="s">
        <v>520</v>
      </c>
    </row>
    <row r="162" spans="1:30" x14ac:dyDescent="0.2">
      <c r="A162" t="s">
        <v>637</v>
      </c>
      <c r="B162" t="s">
        <v>419</v>
      </c>
      <c r="C162" t="s">
        <v>420</v>
      </c>
      <c r="D162" t="s">
        <v>43</v>
      </c>
      <c r="E162" t="s">
        <v>154</v>
      </c>
      <c r="F162" t="s">
        <v>67</v>
      </c>
      <c r="G162" t="s">
        <v>54</v>
      </c>
      <c r="H162" t="s">
        <v>295</v>
      </c>
      <c r="I162" t="s">
        <v>421</v>
      </c>
      <c r="J162" t="s">
        <v>46</v>
      </c>
      <c r="K162" t="s">
        <v>47</v>
      </c>
      <c r="L162" t="s">
        <v>48</v>
      </c>
      <c r="M162" t="s">
        <v>49</v>
      </c>
      <c r="N162" t="s">
        <v>50</v>
      </c>
      <c r="O162" t="s">
        <v>11</v>
      </c>
      <c r="P162" t="s">
        <v>11</v>
      </c>
      <c r="Q162" t="s">
        <v>10</v>
      </c>
      <c r="R162" t="s">
        <v>39</v>
      </c>
      <c r="S162" t="s">
        <v>231</v>
      </c>
      <c r="T162">
        <v>320</v>
      </c>
      <c r="U162">
        <v>12</v>
      </c>
      <c r="V162">
        <v>10</v>
      </c>
      <c r="W162">
        <v>8</v>
      </c>
      <c r="X162" t="s">
        <v>232</v>
      </c>
      <c r="AA162" t="s">
        <v>521</v>
      </c>
      <c r="AB162" t="s">
        <v>522</v>
      </c>
      <c r="AC162" t="s">
        <v>523</v>
      </c>
      <c r="AD162" t="s">
        <v>524</v>
      </c>
    </row>
    <row r="163" spans="1:30" x14ac:dyDescent="0.2">
      <c r="A163" t="s">
        <v>638</v>
      </c>
      <c r="B163" t="s">
        <v>422</v>
      </c>
      <c r="C163" t="s">
        <v>420</v>
      </c>
      <c r="D163" t="s">
        <v>43</v>
      </c>
      <c r="E163" t="s">
        <v>154</v>
      </c>
      <c r="F163" t="s">
        <v>67</v>
      </c>
      <c r="G163" t="s">
        <v>54</v>
      </c>
      <c r="H163" t="s">
        <v>298</v>
      </c>
      <c r="I163" t="s">
        <v>421</v>
      </c>
      <c r="J163" t="s">
        <v>46</v>
      </c>
      <c r="K163" t="s">
        <v>47</v>
      </c>
      <c r="L163" t="s">
        <v>48</v>
      </c>
      <c r="M163" t="s">
        <v>49</v>
      </c>
      <c r="N163" t="s">
        <v>50</v>
      </c>
      <c r="O163" t="s">
        <v>11</v>
      </c>
      <c r="P163" t="s">
        <v>11</v>
      </c>
      <c r="Q163" t="s">
        <v>10</v>
      </c>
      <c r="R163" t="s">
        <v>39</v>
      </c>
      <c r="S163" t="s">
        <v>231</v>
      </c>
      <c r="T163">
        <v>320</v>
      </c>
      <c r="U163">
        <v>12</v>
      </c>
      <c r="V163">
        <v>10</v>
      </c>
      <c r="W163">
        <v>8</v>
      </c>
      <c r="X163" t="s">
        <v>232</v>
      </c>
      <c r="AA163" t="s">
        <v>521</v>
      </c>
      <c r="AB163" t="s">
        <v>522</v>
      </c>
      <c r="AC163" t="s">
        <v>523</v>
      </c>
      <c r="AD163" t="s">
        <v>524</v>
      </c>
    </row>
    <row r="164" spans="1:30" x14ac:dyDescent="0.2">
      <c r="A164" t="s">
        <v>639</v>
      </c>
      <c r="B164" t="s">
        <v>423</v>
      </c>
      <c r="C164" t="s">
        <v>420</v>
      </c>
      <c r="D164" t="s">
        <v>43</v>
      </c>
      <c r="E164" t="s">
        <v>154</v>
      </c>
      <c r="F164" t="s">
        <v>67</v>
      </c>
      <c r="G164" t="s">
        <v>54</v>
      </c>
      <c r="H164" t="s">
        <v>300</v>
      </c>
      <c r="I164" t="s">
        <v>421</v>
      </c>
      <c r="J164" t="s">
        <v>46</v>
      </c>
      <c r="K164" t="s">
        <v>47</v>
      </c>
      <c r="L164" t="s">
        <v>48</v>
      </c>
      <c r="M164" t="s">
        <v>49</v>
      </c>
      <c r="N164" t="s">
        <v>50</v>
      </c>
      <c r="O164" t="s">
        <v>11</v>
      </c>
      <c r="P164" t="s">
        <v>11</v>
      </c>
      <c r="Q164" t="s">
        <v>10</v>
      </c>
      <c r="R164" t="s">
        <v>39</v>
      </c>
      <c r="S164" t="s">
        <v>231</v>
      </c>
      <c r="T164">
        <v>320</v>
      </c>
      <c r="U164">
        <v>12</v>
      </c>
      <c r="V164">
        <v>10</v>
      </c>
      <c r="W164">
        <v>8</v>
      </c>
      <c r="X164" t="s">
        <v>232</v>
      </c>
      <c r="AA164" t="s">
        <v>521</v>
      </c>
      <c r="AB164" t="s">
        <v>522</v>
      </c>
      <c r="AC164" t="s">
        <v>523</v>
      </c>
      <c r="AD164" t="s">
        <v>524</v>
      </c>
    </row>
    <row r="165" spans="1:30" x14ac:dyDescent="0.2">
      <c r="A165" t="s">
        <v>640</v>
      </c>
      <c r="B165" t="s">
        <v>424</v>
      </c>
      <c r="C165" t="s">
        <v>420</v>
      </c>
      <c r="D165" t="s">
        <v>43</v>
      </c>
      <c r="E165" t="s">
        <v>154</v>
      </c>
      <c r="F165" t="s">
        <v>67</v>
      </c>
      <c r="G165" t="s">
        <v>54</v>
      </c>
      <c r="H165" t="s">
        <v>302</v>
      </c>
      <c r="I165" t="s">
        <v>421</v>
      </c>
      <c r="J165" t="s">
        <v>46</v>
      </c>
      <c r="K165" t="s">
        <v>47</v>
      </c>
      <c r="L165" t="s">
        <v>48</v>
      </c>
      <c r="M165" t="s">
        <v>49</v>
      </c>
      <c r="N165" t="s">
        <v>50</v>
      </c>
      <c r="O165" t="s">
        <v>11</v>
      </c>
      <c r="P165" t="s">
        <v>11</v>
      </c>
      <c r="Q165" t="s">
        <v>10</v>
      </c>
      <c r="R165" t="s">
        <v>39</v>
      </c>
      <c r="S165" t="s">
        <v>231</v>
      </c>
      <c r="T165">
        <v>320</v>
      </c>
      <c r="U165">
        <v>12</v>
      </c>
      <c r="V165">
        <v>10</v>
      </c>
      <c r="W165">
        <v>8</v>
      </c>
      <c r="X165" t="s">
        <v>232</v>
      </c>
      <c r="AA165" t="s">
        <v>521</v>
      </c>
      <c r="AB165" t="s">
        <v>522</v>
      </c>
      <c r="AC165" t="s">
        <v>523</v>
      </c>
      <c r="AD165" t="s">
        <v>524</v>
      </c>
    </row>
    <row r="166" spans="1:30" x14ac:dyDescent="0.2">
      <c r="A166" t="s">
        <v>641</v>
      </c>
      <c r="B166" t="s">
        <v>425</v>
      </c>
      <c r="C166" t="s">
        <v>420</v>
      </c>
      <c r="D166" t="s">
        <v>43</v>
      </c>
      <c r="E166" t="s">
        <v>154</v>
      </c>
      <c r="F166" t="s">
        <v>67</v>
      </c>
      <c r="G166" t="s">
        <v>54</v>
      </c>
      <c r="H166" t="s">
        <v>54</v>
      </c>
      <c r="I166" t="s">
        <v>421</v>
      </c>
      <c r="J166" t="s">
        <v>46</v>
      </c>
      <c r="K166" t="s">
        <v>47</v>
      </c>
      <c r="L166" t="s">
        <v>48</v>
      </c>
      <c r="M166" t="s">
        <v>49</v>
      </c>
      <c r="N166" t="s">
        <v>50</v>
      </c>
      <c r="O166" t="s">
        <v>11</v>
      </c>
      <c r="P166" t="s">
        <v>11</v>
      </c>
      <c r="Q166" t="s">
        <v>10</v>
      </c>
      <c r="R166" t="s">
        <v>39</v>
      </c>
      <c r="S166" t="s">
        <v>231</v>
      </c>
      <c r="T166">
        <v>320</v>
      </c>
      <c r="U166">
        <v>12</v>
      </c>
      <c r="V166">
        <v>10</v>
      </c>
      <c r="W166">
        <v>8</v>
      </c>
      <c r="X166" t="s">
        <v>232</v>
      </c>
      <c r="AA166" t="s">
        <v>521</v>
      </c>
      <c r="AB166" t="s">
        <v>522</v>
      </c>
      <c r="AC166" t="s">
        <v>523</v>
      </c>
      <c r="AD166" t="s">
        <v>524</v>
      </c>
    </row>
    <row r="167" spans="1:30" x14ac:dyDescent="0.2">
      <c r="A167" t="s">
        <v>642</v>
      </c>
      <c r="B167" t="s">
        <v>426</v>
      </c>
      <c r="C167" t="s">
        <v>420</v>
      </c>
      <c r="D167" t="s">
        <v>43</v>
      </c>
      <c r="E167" t="s">
        <v>154</v>
      </c>
      <c r="F167" t="s">
        <v>67</v>
      </c>
      <c r="G167" t="s">
        <v>54</v>
      </c>
      <c r="H167" t="s">
        <v>295</v>
      </c>
      <c r="I167" t="s">
        <v>421</v>
      </c>
      <c r="J167" t="s">
        <v>46</v>
      </c>
      <c r="K167" t="s">
        <v>47</v>
      </c>
      <c r="L167" t="s">
        <v>48</v>
      </c>
      <c r="M167" t="s">
        <v>49</v>
      </c>
      <c r="N167" t="s">
        <v>50</v>
      </c>
      <c r="O167" t="s">
        <v>11</v>
      </c>
      <c r="P167" t="s">
        <v>11</v>
      </c>
      <c r="Q167" t="s">
        <v>10</v>
      </c>
      <c r="R167" t="s">
        <v>39</v>
      </c>
      <c r="S167" t="s">
        <v>231</v>
      </c>
      <c r="T167">
        <v>320</v>
      </c>
      <c r="U167">
        <v>12</v>
      </c>
      <c r="V167">
        <v>10</v>
      </c>
      <c r="W167">
        <v>8</v>
      </c>
      <c r="X167" t="s">
        <v>232</v>
      </c>
      <c r="AA167" t="s">
        <v>525</v>
      </c>
      <c r="AB167" t="s">
        <v>526</v>
      </c>
      <c r="AC167" t="s">
        <v>527</v>
      </c>
      <c r="AD167" t="s">
        <v>528</v>
      </c>
    </row>
    <row r="168" spans="1:30" x14ac:dyDescent="0.2">
      <c r="A168" t="s">
        <v>643</v>
      </c>
      <c r="B168" t="s">
        <v>427</v>
      </c>
      <c r="C168" t="s">
        <v>420</v>
      </c>
      <c r="D168" t="s">
        <v>43</v>
      </c>
      <c r="E168" t="s">
        <v>154</v>
      </c>
      <c r="F168" t="s">
        <v>67</v>
      </c>
      <c r="G168" t="s">
        <v>54</v>
      </c>
      <c r="H168" t="s">
        <v>298</v>
      </c>
      <c r="I168" t="s">
        <v>421</v>
      </c>
      <c r="J168" t="s">
        <v>46</v>
      </c>
      <c r="K168" t="s">
        <v>47</v>
      </c>
      <c r="L168" t="s">
        <v>48</v>
      </c>
      <c r="M168" t="s">
        <v>49</v>
      </c>
      <c r="N168" t="s">
        <v>50</v>
      </c>
      <c r="O168" t="s">
        <v>11</v>
      </c>
      <c r="P168" t="s">
        <v>11</v>
      </c>
      <c r="Q168" t="s">
        <v>10</v>
      </c>
      <c r="R168" t="s">
        <v>39</v>
      </c>
      <c r="S168" t="s">
        <v>231</v>
      </c>
      <c r="T168">
        <v>320</v>
      </c>
      <c r="U168">
        <v>12</v>
      </c>
      <c r="V168">
        <v>10</v>
      </c>
      <c r="W168">
        <v>8</v>
      </c>
      <c r="X168" t="s">
        <v>232</v>
      </c>
      <c r="AA168" t="s">
        <v>525</v>
      </c>
      <c r="AB168" t="s">
        <v>526</v>
      </c>
      <c r="AC168" t="s">
        <v>527</v>
      </c>
      <c r="AD168" t="s">
        <v>528</v>
      </c>
    </row>
    <row r="169" spans="1:30" x14ac:dyDescent="0.2">
      <c r="A169" t="s">
        <v>644</v>
      </c>
      <c r="B169" t="s">
        <v>428</v>
      </c>
      <c r="C169" t="s">
        <v>420</v>
      </c>
      <c r="D169" t="s">
        <v>43</v>
      </c>
      <c r="E169" t="s">
        <v>154</v>
      </c>
      <c r="F169" t="s">
        <v>67</v>
      </c>
      <c r="G169" t="s">
        <v>54</v>
      </c>
      <c r="H169" t="s">
        <v>300</v>
      </c>
      <c r="I169" t="s">
        <v>421</v>
      </c>
      <c r="J169" t="s">
        <v>46</v>
      </c>
      <c r="K169" t="s">
        <v>47</v>
      </c>
      <c r="L169" t="s">
        <v>48</v>
      </c>
      <c r="M169" t="s">
        <v>49</v>
      </c>
      <c r="N169" t="s">
        <v>50</v>
      </c>
      <c r="O169" t="s">
        <v>11</v>
      </c>
      <c r="P169" t="s">
        <v>11</v>
      </c>
      <c r="Q169" t="s">
        <v>10</v>
      </c>
      <c r="R169" t="s">
        <v>39</v>
      </c>
      <c r="S169" t="s">
        <v>231</v>
      </c>
      <c r="T169">
        <v>320</v>
      </c>
      <c r="U169">
        <v>12</v>
      </c>
      <c r="V169">
        <v>10</v>
      </c>
      <c r="W169">
        <v>8</v>
      </c>
      <c r="X169" t="s">
        <v>232</v>
      </c>
      <c r="AA169" t="s">
        <v>525</v>
      </c>
      <c r="AB169" t="s">
        <v>526</v>
      </c>
      <c r="AC169" t="s">
        <v>527</v>
      </c>
      <c r="AD169" t="s">
        <v>528</v>
      </c>
    </row>
    <row r="170" spans="1:30" x14ac:dyDescent="0.2">
      <c r="A170" t="s">
        <v>645</v>
      </c>
      <c r="B170" t="s">
        <v>429</v>
      </c>
      <c r="C170" t="s">
        <v>420</v>
      </c>
      <c r="D170" t="s">
        <v>43</v>
      </c>
      <c r="E170" t="s">
        <v>154</v>
      </c>
      <c r="F170" t="s">
        <v>67</v>
      </c>
      <c r="G170" t="s">
        <v>54</v>
      </c>
      <c r="H170" t="s">
        <v>302</v>
      </c>
      <c r="I170" t="s">
        <v>421</v>
      </c>
      <c r="J170" t="s">
        <v>46</v>
      </c>
      <c r="K170" t="s">
        <v>47</v>
      </c>
      <c r="L170" t="s">
        <v>48</v>
      </c>
      <c r="M170" t="s">
        <v>49</v>
      </c>
      <c r="N170" t="s">
        <v>50</v>
      </c>
      <c r="O170" t="s">
        <v>11</v>
      </c>
      <c r="P170" t="s">
        <v>11</v>
      </c>
      <c r="Q170" t="s">
        <v>10</v>
      </c>
      <c r="R170" t="s">
        <v>39</v>
      </c>
      <c r="S170" t="s">
        <v>231</v>
      </c>
      <c r="T170">
        <v>320</v>
      </c>
      <c r="U170">
        <v>12</v>
      </c>
      <c r="V170">
        <v>10</v>
      </c>
      <c r="W170">
        <v>8</v>
      </c>
      <c r="X170" t="s">
        <v>232</v>
      </c>
      <c r="AA170" t="s">
        <v>525</v>
      </c>
      <c r="AB170" t="s">
        <v>526</v>
      </c>
      <c r="AC170" t="s">
        <v>527</v>
      </c>
      <c r="AD170" t="s">
        <v>528</v>
      </c>
    </row>
    <row r="171" spans="1:30" x14ac:dyDescent="0.2">
      <c r="A171" t="s">
        <v>646</v>
      </c>
      <c r="B171" t="s">
        <v>430</v>
      </c>
      <c r="C171" t="s">
        <v>420</v>
      </c>
      <c r="D171" t="s">
        <v>43</v>
      </c>
      <c r="E171" t="s">
        <v>154</v>
      </c>
      <c r="F171" t="s">
        <v>67</v>
      </c>
      <c r="G171" t="s">
        <v>54</v>
      </c>
      <c r="H171" t="s">
        <v>54</v>
      </c>
      <c r="I171" t="s">
        <v>421</v>
      </c>
      <c r="J171" t="s">
        <v>46</v>
      </c>
      <c r="K171" t="s">
        <v>47</v>
      </c>
      <c r="L171" t="s">
        <v>48</v>
      </c>
      <c r="M171" t="s">
        <v>49</v>
      </c>
      <c r="N171" t="s">
        <v>50</v>
      </c>
      <c r="O171" t="s">
        <v>11</v>
      </c>
      <c r="P171" t="s">
        <v>11</v>
      </c>
      <c r="Q171" t="s">
        <v>10</v>
      </c>
      <c r="R171" t="s">
        <v>39</v>
      </c>
      <c r="S171" t="s">
        <v>231</v>
      </c>
      <c r="T171">
        <v>320</v>
      </c>
      <c r="U171">
        <v>12</v>
      </c>
      <c r="V171">
        <v>10</v>
      </c>
      <c r="W171">
        <v>8</v>
      </c>
      <c r="X171" t="s">
        <v>232</v>
      </c>
      <c r="AA171" t="s">
        <v>525</v>
      </c>
      <c r="AB171" t="s">
        <v>526</v>
      </c>
      <c r="AC171" t="s">
        <v>527</v>
      </c>
      <c r="AD171" t="s">
        <v>528</v>
      </c>
    </row>
    <row r="172" spans="1:30" x14ac:dyDescent="0.2">
      <c r="A172" t="s">
        <v>647</v>
      </c>
      <c r="B172" t="s">
        <v>431</v>
      </c>
      <c r="C172" t="s">
        <v>432</v>
      </c>
      <c r="D172" t="s">
        <v>43</v>
      </c>
      <c r="E172" t="s">
        <v>154</v>
      </c>
      <c r="F172" t="s">
        <v>67</v>
      </c>
      <c r="G172" t="s">
        <v>54</v>
      </c>
      <c r="H172" t="s">
        <v>295</v>
      </c>
      <c r="I172" t="s">
        <v>12</v>
      </c>
      <c r="J172" t="s">
        <v>46</v>
      </c>
      <c r="K172" t="s">
        <v>47</v>
      </c>
      <c r="L172" t="s">
        <v>48</v>
      </c>
      <c r="M172" t="s">
        <v>49</v>
      </c>
      <c r="N172" t="s">
        <v>50</v>
      </c>
      <c r="O172" t="s">
        <v>11</v>
      </c>
      <c r="P172" t="s">
        <v>11</v>
      </c>
      <c r="Q172" t="s">
        <v>10</v>
      </c>
      <c r="R172" t="s">
        <v>39</v>
      </c>
      <c r="S172" t="s">
        <v>231</v>
      </c>
      <c r="T172">
        <v>320</v>
      </c>
      <c r="U172">
        <v>12</v>
      </c>
      <c r="V172">
        <v>10</v>
      </c>
      <c r="W172">
        <v>8</v>
      </c>
      <c r="X172" t="s">
        <v>232</v>
      </c>
      <c r="AA172" t="s">
        <v>529</v>
      </c>
      <c r="AB172" t="s">
        <v>530</v>
      </c>
      <c r="AC172" t="s">
        <v>531</v>
      </c>
      <c r="AD172" t="s">
        <v>532</v>
      </c>
    </row>
    <row r="173" spans="1:30" x14ac:dyDescent="0.2">
      <c r="A173" t="s">
        <v>648</v>
      </c>
      <c r="B173" t="s">
        <v>433</v>
      </c>
      <c r="C173" t="s">
        <v>432</v>
      </c>
      <c r="D173" t="s">
        <v>43</v>
      </c>
      <c r="E173" t="s">
        <v>154</v>
      </c>
      <c r="F173" t="s">
        <v>67</v>
      </c>
      <c r="G173" t="s">
        <v>54</v>
      </c>
      <c r="H173" t="s">
        <v>298</v>
      </c>
      <c r="I173" t="s">
        <v>12</v>
      </c>
      <c r="J173" t="s">
        <v>46</v>
      </c>
      <c r="K173" t="s">
        <v>47</v>
      </c>
      <c r="L173" t="s">
        <v>48</v>
      </c>
      <c r="M173" t="s">
        <v>49</v>
      </c>
      <c r="N173" t="s">
        <v>50</v>
      </c>
      <c r="O173" t="s">
        <v>11</v>
      </c>
      <c r="P173" t="s">
        <v>11</v>
      </c>
      <c r="Q173" t="s">
        <v>10</v>
      </c>
      <c r="R173" t="s">
        <v>39</v>
      </c>
      <c r="S173" t="s">
        <v>231</v>
      </c>
      <c r="T173">
        <v>320</v>
      </c>
      <c r="U173">
        <v>12</v>
      </c>
      <c r="V173">
        <v>10</v>
      </c>
      <c r="W173">
        <v>8</v>
      </c>
      <c r="X173" t="s">
        <v>232</v>
      </c>
      <c r="AA173" t="s">
        <v>529</v>
      </c>
      <c r="AB173" t="s">
        <v>530</v>
      </c>
      <c r="AC173" t="s">
        <v>531</v>
      </c>
      <c r="AD173" t="s">
        <v>532</v>
      </c>
    </row>
    <row r="174" spans="1:30" x14ac:dyDescent="0.2">
      <c r="A174" t="s">
        <v>649</v>
      </c>
      <c r="B174" t="s">
        <v>434</v>
      </c>
      <c r="C174" t="s">
        <v>432</v>
      </c>
      <c r="D174" t="s">
        <v>43</v>
      </c>
      <c r="E174" t="s">
        <v>154</v>
      </c>
      <c r="F174" t="s">
        <v>67</v>
      </c>
      <c r="G174" t="s">
        <v>54</v>
      </c>
      <c r="H174" t="s">
        <v>300</v>
      </c>
      <c r="I174" t="s">
        <v>12</v>
      </c>
      <c r="J174" t="s">
        <v>46</v>
      </c>
      <c r="K174" t="s">
        <v>47</v>
      </c>
      <c r="L174" t="s">
        <v>48</v>
      </c>
      <c r="M174" t="s">
        <v>49</v>
      </c>
      <c r="N174" t="s">
        <v>50</v>
      </c>
      <c r="O174" t="s">
        <v>11</v>
      </c>
      <c r="P174" t="s">
        <v>11</v>
      </c>
      <c r="Q174" t="s">
        <v>10</v>
      </c>
      <c r="R174" t="s">
        <v>39</v>
      </c>
      <c r="S174" t="s">
        <v>231</v>
      </c>
      <c r="T174">
        <v>320</v>
      </c>
      <c r="U174">
        <v>12</v>
      </c>
      <c r="V174">
        <v>10</v>
      </c>
      <c r="W174">
        <v>8</v>
      </c>
      <c r="X174" t="s">
        <v>232</v>
      </c>
      <c r="AA174" t="s">
        <v>529</v>
      </c>
      <c r="AB174" t="s">
        <v>530</v>
      </c>
      <c r="AC174" t="s">
        <v>531</v>
      </c>
      <c r="AD174" t="s">
        <v>532</v>
      </c>
    </row>
    <row r="175" spans="1:30" x14ac:dyDescent="0.2">
      <c r="A175" t="s">
        <v>650</v>
      </c>
      <c r="B175" t="s">
        <v>435</v>
      </c>
      <c r="C175" t="s">
        <v>432</v>
      </c>
      <c r="D175" t="s">
        <v>43</v>
      </c>
      <c r="E175" t="s">
        <v>154</v>
      </c>
      <c r="F175" t="s">
        <v>67</v>
      </c>
      <c r="G175" t="s">
        <v>54</v>
      </c>
      <c r="H175" t="s">
        <v>302</v>
      </c>
      <c r="I175" t="s">
        <v>12</v>
      </c>
      <c r="J175" t="s">
        <v>46</v>
      </c>
      <c r="K175" t="s">
        <v>47</v>
      </c>
      <c r="L175" t="s">
        <v>48</v>
      </c>
      <c r="M175" t="s">
        <v>49</v>
      </c>
      <c r="N175" t="s">
        <v>50</v>
      </c>
      <c r="O175" t="s">
        <v>11</v>
      </c>
      <c r="P175" t="s">
        <v>11</v>
      </c>
      <c r="Q175" t="s">
        <v>10</v>
      </c>
      <c r="R175" t="s">
        <v>39</v>
      </c>
      <c r="S175" t="s">
        <v>231</v>
      </c>
      <c r="T175">
        <v>320</v>
      </c>
      <c r="U175">
        <v>12</v>
      </c>
      <c r="V175">
        <v>10</v>
      </c>
      <c r="W175">
        <v>8</v>
      </c>
      <c r="X175" t="s">
        <v>232</v>
      </c>
      <c r="AA175" t="s">
        <v>529</v>
      </c>
      <c r="AB175" t="s">
        <v>530</v>
      </c>
      <c r="AC175" t="s">
        <v>531</v>
      </c>
      <c r="AD175" t="s">
        <v>532</v>
      </c>
    </row>
    <row r="176" spans="1:30" x14ac:dyDescent="0.2">
      <c r="A176" t="s">
        <v>651</v>
      </c>
      <c r="B176" t="s">
        <v>436</v>
      </c>
      <c r="C176" t="s">
        <v>432</v>
      </c>
      <c r="D176" t="s">
        <v>43</v>
      </c>
      <c r="E176" t="s">
        <v>154</v>
      </c>
      <c r="F176" t="s">
        <v>67</v>
      </c>
      <c r="G176" t="s">
        <v>54</v>
      </c>
      <c r="H176" t="s">
        <v>54</v>
      </c>
      <c r="I176" t="s">
        <v>12</v>
      </c>
      <c r="J176" t="s">
        <v>46</v>
      </c>
      <c r="K176" t="s">
        <v>47</v>
      </c>
      <c r="L176" t="s">
        <v>48</v>
      </c>
      <c r="M176" t="s">
        <v>49</v>
      </c>
      <c r="N176" t="s">
        <v>50</v>
      </c>
      <c r="O176" t="s">
        <v>11</v>
      </c>
      <c r="P176" t="s">
        <v>11</v>
      </c>
      <c r="Q176" t="s">
        <v>10</v>
      </c>
      <c r="R176" t="s">
        <v>39</v>
      </c>
      <c r="S176" t="s">
        <v>231</v>
      </c>
      <c r="T176">
        <v>320</v>
      </c>
      <c r="U176">
        <v>12</v>
      </c>
      <c r="V176">
        <v>10</v>
      </c>
      <c r="W176">
        <v>8</v>
      </c>
      <c r="X176" t="s">
        <v>232</v>
      </c>
      <c r="AA176" t="s">
        <v>529</v>
      </c>
      <c r="AB176" t="s">
        <v>530</v>
      </c>
      <c r="AC176" t="s">
        <v>531</v>
      </c>
      <c r="AD176" t="s">
        <v>532</v>
      </c>
    </row>
    <row r="177" spans="1:30" x14ac:dyDescent="0.2">
      <c r="A177" t="s">
        <v>652</v>
      </c>
      <c r="B177" t="s">
        <v>437</v>
      </c>
      <c r="C177" t="s">
        <v>397</v>
      </c>
      <c r="D177" t="s">
        <v>43</v>
      </c>
      <c r="E177" t="s">
        <v>154</v>
      </c>
      <c r="F177" t="s">
        <v>67</v>
      </c>
      <c r="G177" t="s">
        <v>54</v>
      </c>
      <c r="H177" t="s">
        <v>295</v>
      </c>
      <c r="I177" t="s">
        <v>398</v>
      </c>
      <c r="J177" t="s">
        <v>46</v>
      </c>
      <c r="K177" t="s">
        <v>47</v>
      </c>
      <c r="L177" t="s">
        <v>48</v>
      </c>
      <c r="M177" t="s">
        <v>49</v>
      </c>
      <c r="N177" t="s">
        <v>50</v>
      </c>
      <c r="O177" t="s">
        <v>11</v>
      </c>
      <c r="P177" t="s">
        <v>11</v>
      </c>
      <c r="Q177" t="s">
        <v>10</v>
      </c>
      <c r="R177" t="s">
        <v>39</v>
      </c>
      <c r="S177" t="s">
        <v>231</v>
      </c>
      <c r="T177">
        <v>320</v>
      </c>
      <c r="U177">
        <v>12</v>
      </c>
      <c r="V177">
        <v>10</v>
      </c>
      <c r="W177">
        <v>8</v>
      </c>
      <c r="X177" t="s">
        <v>232</v>
      </c>
      <c r="AA177" t="s">
        <v>533</v>
      </c>
      <c r="AB177" t="s">
        <v>534</v>
      </c>
      <c r="AC177" t="s">
        <v>535</v>
      </c>
      <c r="AD177" t="s">
        <v>536</v>
      </c>
    </row>
    <row r="178" spans="1:30" x14ac:dyDescent="0.2">
      <c r="A178" t="s">
        <v>653</v>
      </c>
      <c r="B178" t="s">
        <v>438</v>
      </c>
      <c r="C178" t="s">
        <v>397</v>
      </c>
      <c r="D178" t="s">
        <v>43</v>
      </c>
      <c r="E178" t="s">
        <v>154</v>
      </c>
      <c r="F178" t="s">
        <v>67</v>
      </c>
      <c r="G178" t="s">
        <v>54</v>
      </c>
      <c r="H178" t="s">
        <v>298</v>
      </c>
      <c r="I178" t="s">
        <v>398</v>
      </c>
      <c r="J178" t="s">
        <v>46</v>
      </c>
      <c r="K178" t="s">
        <v>47</v>
      </c>
      <c r="L178" t="s">
        <v>48</v>
      </c>
      <c r="M178" t="s">
        <v>49</v>
      </c>
      <c r="N178" t="s">
        <v>50</v>
      </c>
      <c r="O178" t="s">
        <v>11</v>
      </c>
      <c r="P178" t="s">
        <v>11</v>
      </c>
      <c r="Q178" t="s">
        <v>10</v>
      </c>
      <c r="R178" t="s">
        <v>39</v>
      </c>
      <c r="S178" t="s">
        <v>231</v>
      </c>
      <c r="T178">
        <v>320</v>
      </c>
      <c r="U178">
        <v>12</v>
      </c>
      <c r="V178">
        <v>10</v>
      </c>
      <c r="W178">
        <v>8</v>
      </c>
      <c r="X178" t="s">
        <v>232</v>
      </c>
      <c r="AA178" t="s">
        <v>533</v>
      </c>
      <c r="AB178" t="s">
        <v>534</v>
      </c>
      <c r="AC178" t="s">
        <v>535</v>
      </c>
      <c r="AD178" t="s">
        <v>536</v>
      </c>
    </row>
    <row r="179" spans="1:30" x14ac:dyDescent="0.2">
      <c r="A179" t="s">
        <v>654</v>
      </c>
      <c r="B179" t="s">
        <v>439</v>
      </c>
      <c r="C179" t="s">
        <v>397</v>
      </c>
      <c r="D179" t="s">
        <v>43</v>
      </c>
      <c r="E179" t="s">
        <v>154</v>
      </c>
      <c r="F179" t="s">
        <v>67</v>
      </c>
      <c r="G179" t="s">
        <v>54</v>
      </c>
      <c r="H179" t="s">
        <v>300</v>
      </c>
      <c r="I179" t="s">
        <v>398</v>
      </c>
      <c r="J179" t="s">
        <v>46</v>
      </c>
      <c r="K179" t="s">
        <v>47</v>
      </c>
      <c r="L179" t="s">
        <v>48</v>
      </c>
      <c r="M179" t="s">
        <v>49</v>
      </c>
      <c r="N179" t="s">
        <v>50</v>
      </c>
      <c r="O179" t="s">
        <v>11</v>
      </c>
      <c r="P179" t="s">
        <v>11</v>
      </c>
      <c r="Q179" t="s">
        <v>10</v>
      </c>
      <c r="R179" t="s">
        <v>39</v>
      </c>
      <c r="S179" t="s">
        <v>231</v>
      </c>
      <c r="T179">
        <v>320</v>
      </c>
      <c r="U179">
        <v>12</v>
      </c>
      <c r="V179">
        <v>10</v>
      </c>
      <c r="W179">
        <v>8</v>
      </c>
      <c r="X179" t="s">
        <v>232</v>
      </c>
      <c r="AA179" t="s">
        <v>533</v>
      </c>
      <c r="AB179" t="s">
        <v>534</v>
      </c>
      <c r="AC179" t="s">
        <v>535</v>
      </c>
      <c r="AD179" t="s">
        <v>536</v>
      </c>
    </row>
    <row r="180" spans="1:30" x14ac:dyDescent="0.2">
      <c r="A180" t="s">
        <v>655</v>
      </c>
      <c r="B180" t="s">
        <v>440</v>
      </c>
      <c r="C180" t="s">
        <v>397</v>
      </c>
      <c r="D180" t="s">
        <v>43</v>
      </c>
      <c r="E180" t="s">
        <v>154</v>
      </c>
      <c r="F180" t="s">
        <v>67</v>
      </c>
      <c r="G180" t="s">
        <v>54</v>
      </c>
      <c r="H180" t="s">
        <v>302</v>
      </c>
      <c r="I180" t="s">
        <v>398</v>
      </c>
      <c r="J180" t="s">
        <v>46</v>
      </c>
      <c r="K180" t="s">
        <v>47</v>
      </c>
      <c r="L180" t="s">
        <v>48</v>
      </c>
      <c r="M180" t="s">
        <v>49</v>
      </c>
      <c r="N180" t="s">
        <v>50</v>
      </c>
      <c r="O180" t="s">
        <v>11</v>
      </c>
      <c r="P180" t="s">
        <v>11</v>
      </c>
      <c r="Q180" t="s">
        <v>10</v>
      </c>
      <c r="R180" t="s">
        <v>39</v>
      </c>
      <c r="S180" t="s">
        <v>231</v>
      </c>
      <c r="T180">
        <v>320</v>
      </c>
      <c r="U180">
        <v>12</v>
      </c>
      <c r="V180">
        <v>10</v>
      </c>
      <c r="W180">
        <v>8</v>
      </c>
      <c r="X180" t="s">
        <v>232</v>
      </c>
      <c r="AA180" t="s">
        <v>533</v>
      </c>
      <c r="AB180" t="s">
        <v>534</v>
      </c>
      <c r="AC180" t="s">
        <v>535</v>
      </c>
      <c r="AD180" t="s">
        <v>536</v>
      </c>
    </row>
    <row r="181" spans="1:30" x14ac:dyDescent="0.2">
      <c r="A181" t="s">
        <v>656</v>
      </c>
      <c r="B181" t="s">
        <v>441</v>
      </c>
      <c r="C181" t="s">
        <v>397</v>
      </c>
      <c r="D181" t="s">
        <v>43</v>
      </c>
      <c r="E181" t="s">
        <v>154</v>
      </c>
      <c r="F181" t="s">
        <v>67</v>
      </c>
      <c r="G181" t="s">
        <v>54</v>
      </c>
      <c r="H181" t="s">
        <v>54</v>
      </c>
      <c r="I181" t="s">
        <v>398</v>
      </c>
      <c r="J181" t="s">
        <v>46</v>
      </c>
      <c r="K181" t="s">
        <v>47</v>
      </c>
      <c r="L181" t="s">
        <v>48</v>
      </c>
      <c r="M181" t="s">
        <v>49</v>
      </c>
      <c r="N181" t="s">
        <v>50</v>
      </c>
      <c r="O181" t="s">
        <v>11</v>
      </c>
      <c r="P181" t="s">
        <v>11</v>
      </c>
      <c r="Q181" t="s">
        <v>10</v>
      </c>
      <c r="R181" t="s">
        <v>39</v>
      </c>
      <c r="S181" t="s">
        <v>231</v>
      </c>
      <c r="T181">
        <v>320</v>
      </c>
      <c r="U181">
        <v>12</v>
      </c>
      <c r="V181">
        <v>10</v>
      </c>
      <c r="W181">
        <v>8</v>
      </c>
      <c r="X181" t="s">
        <v>232</v>
      </c>
      <c r="AA181" t="s">
        <v>533</v>
      </c>
      <c r="AB181" t="s">
        <v>534</v>
      </c>
      <c r="AC181" t="s">
        <v>535</v>
      </c>
      <c r="AD181" t="s">
        <v>536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2</vt:i4>
      </vt:variant>
    </vt:vector>
  </HeadingPairs>
  <TitlesOfParts>
    <vt:vector size="2" baseType="lpstr">
      <vt:lpstr>Flip Flop</vt:lpstr>
      <vt:lpstr>Sheet1</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Document</dc:title>
  <dc:subject>Excel Document</dc:subject>
  <dc:creator>shopclues</dc:creator>
  <cp:keywords/>
  <dc:description>shopclues Template</dc:description>
  <cp:lastModifiedBy>abhi</cp:lastModifiedBy>
  <dcterms:created xsi:type="dcterms:W3CDTF">2020-10-07T06:56:27Z</dcterms:created>
  <dcterms:modified xsi:type="dcterms:W3CDTF">2021-01-06T21:23:31Z</dcterms:modified>
  <cp:category/>
</cp:coreProperties>
</file>